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11a68aaacd0ceda9/Desktop/Operator List/"/>
    </mc:Choice>
  </mc:AlternateContent>
  <xr:revisionPtr revIDLastSave="0" documentId="8_{2DF479A4-9A8B-4CFC-802B-53293D9303B9}" xr6:coauthVersionLast="47" xr6:coauthVersionMax="47" xr10:uidLastSave="{00000000-0000-0000-0000-000000000000}"/>
  <bookViews>
    <workbookView xWindow="-120" yWindow="-120" windowWidth="20730" windowHeight="11160" firstSheet="1" activeTab="1" xr2:uid="{00000000-000D-0000-FFFF-FFFF00000000}"/>
  </bookViews>
  <sheets>
    <sheet name="COS Operator" sheetId="1" state="hidden" r:id="rId1"/>
    <sheet name=" cos clients " sheetId="3" r:id="rId2"/>
    <sheet name="Inactive Client" sheetId="2" state="hidden" r:id="rId3"/>
  </sheets>
  <definedNames>
    <definedName name="_xlnm._FilterDatabase" localSheetId="1" hidden="1">' cos clients '!$A$1:$P$136</definedName>
    <definedName name="_xlnm._FilterDatabase" localSheetId="0" hidden="1">'COS Operator'!$A$1:$J$49</definedName>
    <definedName name="_xlnm.Print_Area" localSheetId="0">'COS Operator'!$A$1:$W$118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<sst xmlns="http://schemas.openxmlformats.org/spreadsheetml/2006/main" count="1907" uniqueCount="862">
  <si>
    <t>SL. No</t>
  </si>
  <si>
    <t>Operator Name</t>
  </si>
  <si>
    <t>Operator Type</t>
  </si>
  <si>
    <t>Geo Fresh Organic</t>
  </si>
  <si>
    <t>SUMINTER ORGANIC FARMERS CONSORTIUM BHIMANAGAR [SUMINTER INDIA ORGANICS PVT. LTD., MUMBAI]</t>
  </si>
  <si>
    <t>GROWER GROUP (ICS)</t>
  </si>
  <si>
    <t>Vitthalrao Shinde Sahakari Sakhar Karkhana Ltd.</t>
  </si>
  <si>
    <t>PROCESSOR</t>
  </si>
  <si>
    <t>SHRI MITTAL AGRITECH PRIVATE LIMITED</t>
  </si>
  <si>
    <t>Jyot Overseas Pvt Ltd</t>
  </si>
  <si>
    <t>Reroot Organic Private Limited</t>
  </si>
  <si>
    <t>COS Registration No.</t>
  </si>
  <si>
    <t>Plot No. 223, GIDC Sidhpur, Ahmadabad-Palanpur state Highway, SidhPUR, Pin - 384151</t>
  </si>
  <si>
    <t>Gujarat</t>
  </si>
  <si>
    <t>Patan</t>
  </si>
  <si>
    <t>sunil@geo-fresh.com</t>
  </si>
  <si>
    <t>Geo Fresh Unit 2</t>
  </si>
  <si>
    <t>Unit No.2, Plot No.9, Survey No.129/1, At &amp; Post Karan,  Pin:384151</t>
  </si>
  <si>
    <t>Geo Fresh unit 3</t>
  </si>
  <si>
    <t>Unit No.3, Plot No.9, Survey No.129/1, At &amp; Post Karan, Sidhpur - Patan Road, , Khali Char Rasta, Near Bank of Baroda, Sidhpur, Sidhpur,  Pin:384151</t>
  </si>
  <si>
    <t>AVT MCCORMICK INGREDIENTS PVT LTD</t>
  </si>
  <si>
    <t>Plot No. 225/1, A-5-7, Kaipoorikara, South Vazhakulam, Marampilly, P.O. Aluva PIN - 683105</t>
  </si>
  <si>
    <t>Kerala</t>
  </si>
  <si>
    <t>Eranakulam</t>
  </si>
  <si>
    <t>Fredy_kk@avtspice.com,
Amal_Joy@avtspice.com</t>
  </si>
  <si>
    <t>211, MILINDA MENOR, R.N.T. MARG , Indore, PIN -452001</t>
  </si>
  <si>
    <t>Madhya Pradesh</t>
  </si>
  <si>
    <t>Indore</t>
  </si>
  <si>
    <t>dhirendra@mittalagritech.com</t>
  </si>
  <si>
    <t>Trader - Exporter</t>
  </si>
  <si>
    <t>Plot No. 5 &amp; 6, Survey No. 129(1), Sidhpur-Patan Highway, Sidhpur,</t>
  </si>
  <si>
    <t>Sidhpur</t>
  </si>
  <si>
    <t>Farmer (primary producer)</t>
  </si>
  <si>
    <t>Being Organic Foundation-Udaipur ICS (Managed by Geo Fresh Organic)</t>
  </si>
  <si>
    <t>Street and No: 424 Bus Stand, Jhadol, Udaipur,</t>
  </si>
  <si>
    <t>Rajasthan</t>
  </si>
  <si>
    <t>Udaipur</t>
  </si>
  <si>
    <t>Growers Group</t>
  </si>
  <si>
    <t>GEO FRESH FARMERS GROUP, Sojat</t>
  </si>
  <si>
    <t>Sojat, PIN - 306104</t>
  </si>
  <si>
    <t>Pali</t>
  </si>
  <si>
    <t>SEED AGRITECH PRIVATELIMITED</t>
  </si>
  <si>
    <t>First floor SB Eshal complex, Pulinchode signal junction , Aluva</t>
  </si>
  <si>
    <t>Ernakulam</t>
  </si>
  <si>
    <t>projects@seedagritech.com</t>
  </si>
  <si>
    <t>TASTY NUT INDUSTRIES</t>
  </si>
  <si>
    <t>K.P Road, KILIKOLLOOR, PIN - 691004</t>
  </si>
  <si>
    <t>Kollam</t>
  </si>
  <si>
    <t>Plot No. G-26, Arbuda Industrial Area, Abu Road, Sirohi -307026</t>
  </si>
  <si>
    <t>Sirohi</t>
  </si>
  <si>
    <t>quality@jyotoverseas.net</t>
  </si>
  <si>
    <t>Processor</t>
  </si>
  <si>
    <t>POABS ESTATES PRIVATE LIMITED</t>
  </si>
  <si>
    <t>SEETHARGUNDU.P.O, NELLIYAMPATHY.P.O, PALLAKAD - 678508</t>
  </si>
  <si>
    <t>KERALA</t>
  </si>
  <si>
    <t>PALAKKAD</t>
  </si>
  <si>
    <t>certifications@poabs.com</t>
  </si>
  <si>
    <t>KUTTUR.P.O., WEST OTHAREA, THIRUVALLA, PATHANAMTHITTA  - 678508</t>
  </si>
  <si>
    <t>PATHANAMTHITTA</t>
  </si>
  <si>
    <t>premjith.k@poabs.com</t>
  </si>
  <si>
    <t>Geo-Fresh Organic Private Limited</t>
  </si>
  <si>
    <t>Plot No. 5 &amp; 6, Survey No. 129(1), Sidhpur-Patan Highway, Sidhpur,
PIN - 384151</t>
  </si>
  <si>
    <t>UMRIYA KRUSHAK UTTHAN SAMITI</t>
  </si>
  <si>
    <t>Umriya, Bhagwanpura
PIN 451001</t>
  </si>
  <si>
    <t>Khargone</t>
  </si>
  <si>
    <t>satishgadge7456@gmail.com</t>
  </si>
  <si>
    <t>SIRWEL KRUSHAK UTTHAN SAMITI</t>
  </si>
  <si>
    <t>Sirwel, Bhagwanpura, PIN 451001</t>
  </si>
  <si>
    <t>LAHAR NBF JAIVIK SAMUHA</t>
  </si>
  <si>
    <t>Laher, Bijawar, PIN 471405</t>
  </si>
  <si>
    <t>Chhatarpur</t>
  </si>
  <si>
    <t>abhijeet.bhosale@naturebiofoods.organic</t>
  </si>
  <si>
    <t>PLANTRICH AGRI TECH PVT LTD</t>
  </si>
  <si>
    <t>Mini Industrial Estate, Manarcadu, P.O Kottayam, PIN - 686019</t>
  </si>
  <si>
    <t>Kottayam</t>
  </si>
  <si>
    <t>plantrich@platrich.com, Operations@plantrich.com, research@plantrich.com</t>
  </si>
  <si>
    <t>BLUE STAR COFFEE CURING WORKS</t>
  </si>
  <si>
    <t>Malankara, Nenmeni Post, Sulthan Bathery, Waynad, PIN 673592</t>
  </si>
  <si>
    <t>Wayanadu</t>
  </si>
  <si>
    <t>GONTIYA KRUSHAK UTTHAN SAMITI</t>
  </si>
  <si>
    <t>GONTIYA, BHAGWANPURA, PIN 451001</t>
  </si>
  <si>
    <t>KHARGONE</t>
  </si>
  <si>
    <t>MALKHEDA KRUSHAK UTTHAN SAMITI</t>
  </si>
  <si>
    <t>MALKHEDA, BHAGWANPURA, PIN 45101</t>
  </si>
  <si>
    <t>TANDAWADI KRUSHAK UTTHAN SAMITI</t>
  </si>
  <si>
    <t>TANDAWADI, BHAGWANPURA, PIN 45101</t>
  </si>
  <si>
    <t>Nature Pearls Pvt Ltd Allah ICS Center-6</t>
  </si>
  <si>
    <t>Nature Pearls Pvt Ltd, Village-Allah, Jammu, Pin:181131</t>
  </si>
  <si>
    <t>Jammu &amp; Kashmir</t>
  </si>
  <si>
    <t>Jammu</t>
  </si>
  <si>
    <t>mukesh.sharma@naturepearlsmail.com</t>
  </si>
  <si>
    <t>Organic India Farmers Producer Company Limited</t>
  </si>
  <si>
    <t>Family Health Centre Bhawarnath, Near Telephone Exchange, Azamgarh PIN 276208</t>
  </si>
  <si>
    <t>Uttar Pradesh</t>
  </si>
  <si>
    <t>Azamgarh</t>
  </si>
  <si>
    <t>saurabh.srivastava@organicindia.com</t>
  </si>
  <si>
    <t>Ganga Yamuna Farm managed by Organic India Pvt. Ltd.</t>
  </si>
  <si>
    <t>Mohamdpur khatree Near IISE Kanchana Bihari Marg Kalyanpur PIN 226022</t>
  </si>
  <si>
    <t>Lucknow</t>
  </si>
  <si>
    <t>Mahagarh NBF Jaivik Samuh</t>
  </si>
  <si>
    <t>Mahagarh, Manasa, Nimuch PIN 458113</t>
  </si>
  <si>
    <t>Neemuch</t>
  </si>
  <si>
    <t>Sheshpur NBF Jaivik Samuh</t>
  </si>
  <si>
    <t>Sheshpur, Manasa, Nimuch PIN 458113</t>
  </si>
  <si>
    <t>Sri Divyalingeshwaraswamy savayava Krishikara Sanga-NBF</t>
  </si>
  <si>
    <t>Haradanahalli, PIN 571127</t>
  </si>
  <si>
    <t>Karnataka</t>
  </si>
  <si>
    <t>Chamarajpura</t>
  </si>
  <si>
    <t>Maharashtra</t>
  </si>
  <si>
    <t>Solapur</t>
  </si>
  <si>
    <t>pradeep.k@suminter.com</t>
  </si>
  <si>
    <t>JASMER FOODS PRIVATE LIMITED</t>
  </si>
  <si>
    <t>Village - Jhanjhera, Ladwa, Pin:136132</t>
  </si>
  <si>
    <t>Haryana</t>
  </si>
  <si>
    <t>Kurukshetra</t>
  </si>
  <si>
    <t>certifications@pratithiorganic.com</t>
  </si>
  <si>
    <t>V.T Foods Pvt. Ltd</t>
  </si>
  <si>
    <t>Survey No. 1, Paikee, Mahuva, Savarkundla Road, AT. Neswad, Mahuva Taluka, PIN 364290</t>
  </si>
  <si>
    <t>Bhavnagar</t>
  </si>
  <si>
    <t>swapnil.jadhav@suminter.com</t>
  </si>
  <si>
    <t>Putharjhora Tea Garden Private Limited</t>
  </si>
  <si>
    <t>P.O Manabari, Oodlabari, MAL, Jalpaiguri, PIN 735222</t>
  </si>
  <si>
    <t>West Bengal</t>
  </si>
  <si>
    <t>Jalpaiguri</t>
  </si>
  <si>
    <t>tpi@teapromoters.in, Praveen@teapromoters.in</t>
  </si>
  <si>
    <t>17, Chowtinghee Mansions, 30 Jawaharlal Nehru Road, PIN 700016</t>
  </si>
  <si>
    <t>Kolkatta</t>
  </si>
  <si>
    <t>Singell Tea &amp; agricultural Industries Limited</t>
  </si>
  <si>
    <t>P.O ST. MARY`s HILL, KURSEONG, DARJEELING, PIN 734203</t>
  </si>
  <si>
    <t>DARJEELING</t>
  </si>
  <si>
    <t>Tea Promoter India</t>
  </si>
  <si>
    <t>Kesar Commercial Private Limited</t>
  </si>
  <si>
    <t>Kalakuchi, Dhekiajuli, Sonitpur Sadar, PIN 784110</t>
  </si>
  <si>
    <t>Assam</t>
  </si>
  <si>
    <t>Sonitpur</t>
  </si>
  <si>
    <t>Chardwar Tea Estate, Managed by Kesar Commercial Pvt. Ltd</t>
  </si>
  <si>
    <t>D4/39/A/New, Hindustan Gas Company Road, P.O Batanagar, P.S. Maheshtala</t>
  </si>
  <si>
    <t>LAKHANGUWAN NBF JAIVIK SAMUHA</t>
  </si>
  <si>
    <t>LAKHANGUWAN, Pin:471408</t>
  </si>
  <si>
    <t>nbfl.certification@naturebiofoods.organic</t>
  </si>
  <si>
    <t>HIRAPUR NBF JAIVIK SAMUHA</t>
  </si>
  <si>
    <t>HIRAPUR, Pin:471201</t>
  </si>
  <si>
    <t>Amarpura NBF Jaivik Samuhaa</t>
  </si>
  <si>
    <t>Amarapura,  Pin:471405</t>
  </si>
  <si>
    <t>Best Organic Ingredients</t>
  </si>
  <si>
    <t>WZ-276C, 2nd Floor , Inder Puri,  Pin:110012</t>
  </si>
  <si>
    <t>New Delhi</t>
  </si>
  <si>
    <t>sales@nutech-systems.com</t>
  </si>
  <si>
    <t>Glamy Candy Private Limited</t>
  </si>
  <si>
    <t>No.4/5 &amp; 10/7, Hegdengar Main Road, Thirumenahalli,  Pin:560064</t>
  </si>
  <si>
    <t>Bangalore</t>
  </si>
  <si>
    <t>sv@glamycandy.com</t>
  </si>
  <si>
    <t>State</t>
  </si>
  <si>
    <t>District</t>
  </si>
  <si>
    <t>Mail id</t>
  </si>
  <si>
    <t>Mob No</t>
  </si>
  <si>
    <t>OLYMPIA INDUSTRIES LTD</t>
  </si>
  <si>
    <t>Mumbai</t>
  </si>
  <si>
    <t>C-205 Synthofine Industrial Estate, Behind Virvani Industrial Estate, Goregaon East,  Pin:400063</t>
  </si>
  <si>
    <t>anuragp@olympiaindustriesltd.com</t>
  </si>
  <si>
    <t>Trader</t>
  </si>
  <si>
    <t>GEO-FRESH ORGANIC FARMER GROUP - ICS - 4 JAS+ PALI</t>
  </si>
  <si>
    <t>ROOPSI,  Pin:345001</t>
  </si>
  <si>
    <t>Jaisalmer</t>
  </si>
  <si>
    <t>GEO-FRESH ORGANIC (MANDAR + UDAIPUR + CHITTORGARH)</t>
  </si>
  <si>
    <t>C/O SAMDAR SINGH POST- RAIPUR,,  Pin:307513</t>
  </si>
  <si>
    <t>At Post- Gangamainagar- Pimpalner, Tal.- Madha, Dist. Solapur - 413 210, Gangamainagar-Pimpalner, Tal.-Madha, Dist. Solapur - 413 210, Solapur,  Pin:413210</t>
  </si>
  <si>
    <t>C/O Prakash Shinde, Sahayog Society, Near Govt. Rest House, Tembhurni Taluka Madha, Dist. Solapur, Suminter India Organics X Cube, 3rd Floor, New Link Road, Andheri(W), Mumbai 400 053, India , Tembhurni,  Pin:413211</t>
  </si>
  <si>
    <t>Date of registration</t>
  </si>
  <si>
    <t>SUMINTER ORGANIC FARMING PROMOTION ASSOCIATION [SUMINTER INDIA ORGANICS PVT. LTD., MUMBAI]</t>
  </si>
  <si>
    <t>C/O JASWANT SINGH JASSAL, HOUSE NO 189, JASSAL BHAWAN, ADARSH COLONY, MAIN ROAD, Nimbahera,  Pin:312601</t>
  </si>
  <si>
    <t>Chittaurgarh</t>
  </si>
  <si>
    <t>suchit.sonwane@suminter.com</t>
  </si>
  <si>
    <t>Suminter India Organics Pvt. Ltd.</t>
  </si>
  <si>
    <t>3rd Floor, X-Cube Building, New Link Road, Opp. Fun Republic Cinema, Andheri West, Mumbai,  Pin:400053</t>
  </si>
  <si>
    <t>TRADER</t>
  </si>
  <si>
    <t>syed@suminter.com</t>
  </si>
  <si>
    <t>USAVA NBF JAIVIK SAMUH PILUAA</t>
  </si>
  <si>
    <t>Shahjahanpur</t>
  </si>
  <si>
    <t>Nature Bio-Foods Ltd, 45 Km Stone, G T Road, Kamaspur Dist. Sonepat-131021, Haryana</t>
  </si>
  <si>
    <t>At.Piluaa, Pin:242227</t>
  </si>
  <si>
    <t>Mayau,  Pin:243631</t>
  </si>
  <si>
    <t>Budaun</t>
  </si>
  <si>
    <t>KALAN NBF JAIVIK SAMUH- THARIYA</t>
  </si>
  <si>
    <t>KALAN NBF JAIVIK SAMUH ASTAULI</t>
  </si>
  <si>
    <t>KALAN NBF JAIVIK SAMUH- KALAN</t>
  </si>
  <si>
    <t>At.Kalan,  Pin:242127</t>
  </si>
  <si>
    <t>At.Astauli,  Pin:242127</t>
  </si>
  <si>
    <t>BERGWERFF ORGANIC INDIA PVT LTD (UNIT-II)</t>
  </si>
  <si>
    <t>Plot No F-17B,C,D,E Part, Phase-1, ISEZ, Sector-3, Pithampur,  Pin:454775</t>
  </si>
  <si>
    <t>Dhar</t>
  </si>
  <si>
    <t>KOHINOOR ORGANIC PRODUCER GROUP CHIRRA</t>
  </si>
  <si>
    <t>tapan.organic@gmail.com</t>
  </si>
  <si>
    <r>
      <t xml:space="preserve">PRATITHI ORGANIC FOODS PRIVATE LIMITED, </t>
    </r>
    <r>
      <rPr>
        <b/>
        <sz val="8"/>
        <color theme="1"/>
        <rFont val="Verdana"/>
        <family val="2"/>
      </rPr>
      <t>82-B, Pocket-1, Sector-18, Rohini, East , New Delhi - 110089</t>
    </r>
  </si>
  <si>
    <t>KOHINOOR ORGANIC PRODUCER GROUP KORA JAIKARAN</t>
  </si>
  <si>
    <t>KOHINOOR ORGANIC PRODUCER GROUP RATINAGLA</t>
  </si>
  <si>
    <t>KORAJAIKARAN,HAJRATPUR, DATANGANJ Pin:243635</t>
  </si>
  <si>
    <t>RATINAGLA,HAJRATPUR, DATANGANJ  Pin:243621</t>
  </si>
  <si>
    <t>SAJANAE,HAJRATPUR, DATANGANJ  Pin:243635</t>
  </si>
  <si>
    <t>KERALA AYURVEDA LIMITED</t>
  </si>
  <si>
    <t>XV/551, Athani , Nedumbassery,  Pin:683585</t>
  </si>
  <si>
    <t>drajesh@keralaayurveda.biz</t>
  </si>
  <si>
    <t>BIOWIN AGRO RESEARCH</t>
  </si>
  <si>
    <t>WAYNAD</t>
  </si>
  <si>
    <t>cjj1997@gmail.com, remyawsss@gmail.com</t>
  </si>
  <si>
    <t>M. P. 5/587. D Vemom Post, Mysore Road, MANANTHAVADY, PIN: 670645</t>
  </si>
  <si>
    <t>Arrowline Organic Products Pvt Ltd</t>
  </si>
  <si>
    <t>1930/5, Nivruti Colony, Warnanagar, Panhala</t>
  </si>
  <si>
    <t>Kolhapur</t>
  </si>
  <si>
    <t>balasahebkhemnar@gmail.com, jayram2@therightmoo.com</t>
  </si>
  <si>
    <t>LIVESTOCK &amp; PROCESSING</t>
  </si>
  <si>
    <t>Organic Farming Development and Promotion Association Murtizapur</t>
  </si>
  <si>
    <t>Organic Farming Development and Promotion Association Akola</t>
  </si>
  <si>
    <t>Organic Farming Development and Conservation Association Nandgaon</t>
  </si>
  <si>
    <t>Organic Farming Development and Promotion Association Washim</t>
  </si>
  <si>
    <t>C/o Janardhan Shankarrao Gawande, Bhagora, Pola Ambhora, Murtizapur,  Pin:444107</t>
  </si>
  <si>
    <t>Akola</t>
  </si>
  <si>
    <t>c/o Ajitkumar Jayale , r/o Ward No. 2, Dhotardi,  Pin:444102</t>
  </si>
  <si>
    <t>C/o Ramvilas Shete, 11A , Bopi,  Pin:444701</t>
  </si>
  <si>
    <t>Amravati</t>
  </si>
  <si>
    <t>C/o Ashok Khadase, Kamatha, Karanja,  Pin:444110</t>
  </si>
  <si>
    <t>Washim</t>
  </si>
  <si>
    <t>GUPTA TOWER, II ND FLOOR, TIDAKE NAGAR, KARANJA ROAD,MURTIJAPUR,,  Pin:444107</t>
  </si>
  <si>
    <t>GUPTA TOWER II ND FLOOR, TIDAKE NAGAR, KARANJA ROAD,MURTIJAPUR,  Pin:444107</t>
  </si>
  <si>
    <t>GUPTA TOWER II ND FLOOR, TIDAKE NAGAR, KARANJA ROAD,MURTIJAPUR,, GUPTA TOWER II ND FLOOR, TIDAKE NAGAR, KARANJA ROAD,MURTIJAPUR,, Murtizapur,  Pin:444107</t>
  </si>
  <si>
    <t>Mr. Vijay Vasudev Talot r/o Akhatwada, Apoti Kh,  Pin:444003</t>
  </si>
  <si>
    <t>Mr.Sudhakar Jagdevrao Gavhale, r/o At Post, Bhandarai,  Pin:444501</t>
  </si>
  <si>
    <t>Mr. Mukunda Ambadas Bharane, r/o Jogalkhed, Balapur,  Pin:444109</t>
  </si>
  <si>
    <t>Mr.Devidas Namdev Gawande, r/o Maroda, Post Kawasa,  Pin:444101</t>
  </si>
  <si>
    <t>Mr.Pandurang Tulshiram Dhangare, r/o Vitthal Krupa, Gajanan Nagar,  Pin:444311</t>
  </si>
  <si>
    <t>Mr.Arun Bhimrao Lodam, r/o Ramgaon, Palso Badhe, Pin:444102</t>
  </si>
  <si>
    <t>Mr.Gangadhar Ramchandra Khakare, r/o Ward No.1, Kapashi Road,  Pin:444001</t>
  </si>
  <si>
    <t>Mr.Dipak Bhaurao Dhakre, r/o Sherwadi Post, Anbhora,  Pin:444107</t>
  </si>
  <si>
    <t>Mrs.Indrayani Sanjay Ghangale, r/o Nava Andura Post Naya Andura, Balapur,  Pin:444311</t>
  </si>
  <si>
    <t>Mr. Mhaturkar Bhaskar Sheshrao, Post Sanglud, Sanglood,  Pin:444102</t>
  </si>
  <si>
    <t>Mr.Shaikh Alimuddin,r/o Mastan Chownk, Near Datta Medical, Akot Fael,  Pin:444003</t>
  </si>
  <si>
    <t>Mr.Sangram Dhore, C/o Sangram Gangadhar Dhore, r/o At Akhatwada, Apoti,  Pin:444003</t>
  </si>
  <si>
    <t>Mr.Zalu Zamarkar, r/o At Post Salona, Taluk Chikhaldara,  Pin:444807</t>
  </si>
  <si>
    <t>C/o Mohan Dhote, Village - Uti, Tal - Mehakar , Dist-Buldhana,  Pin:443304</t>
  </si>
  <si>
    <t>SUMINTER ORGANIC FARMERS ASSOCIATION, MURTIZAPUR [SUMINTER INDIA ORGANICS PVT.LTD., AKOLA]</t>
  </si>
  <si>
    <t>SUMINTER ORGANIC FARMING DEVELOPMENT &amp; PROMOTION ASSOCIATION [ SUMINTER INDIA ORGANICS PVT.LTD., AKOLA ]</t>
  </si>
  <si>
    <t>SUMINTER ORGANIC FARMERS ASSOCIATION, AKOLA [SUMINTER INDIA ORGANICS PVT.LTD., AKOLA]</t>
  </si>
  <si>
    <t>SUMINTER ORGANIC FARMING DEVELOPMENT ASSOCIATION [SUMINTER INDIA ORGANICS PVT.LTD., AKOLA]</t>
  </si>
  <si>
    <t>Organic Farming Development and Conservation Association, Gusarwadi (Owned By Suminter India Organics Pvt. Ltd. Mumbai)</t>
  </si>
  <si>
    <t>Organic Farming Development and Conservation Association, Goregaon (Owned By Suminter India Organics Pvt. Ltd. Mumbai)</t>
  </si>
  <si>
    <t>Organic Farming Development and Conservation Association, Khirpuri (Owned By Suminter India Organics Pvt. Ltd. Mumbai)</t>
  </si>
  <si>
    <t>Organic Farming Development and Conservation Association, Karanja (Rum) (Owned By Suminter India Pvt. Ltd. Mumbai)</t>
  </si>
  <si>
    <t>Organic Farming Development and Conservation Association, Chohotta Bazar (Owned By Suminter India Organics Pvt. Ltd. Mumbai)</t>
  </si>
  <si>
    <t>Organic Farming Development and Conservation Association, Ramgaon (Owned By Suminter India Organic Pvt. Ltd. Mumbai)</t>
  </si>
  <si>
    <t>Organic Farming Development and Conservation Association, Kapashi (Talav) (Owned By Suminter India Organics Pvt. Ltd. Mumbai)</t>
  </si>
  <si>
    <t>Organic Farming Development and Conservation Association, Akhatwada (Owned By Suminter India Organics Pvt. Ltd. Mumbai)</t>
  </si>
  <si>
    <t>Organic Farming Development and Conservation Association, Hirpur (Owned By Suminter India Pvt. Ltd. Mumbai)</t>
  </si>
  <si>
    <t>Organic Farming Development and Conservation Association, Nimba (Owned By Suminter India Pvt. Ltd. Mumbai)</t>
  </si>
  <si>
    <t>Organic Farming Development and Conservation Association, Majalapur</t>
  </si>
  <si>
    <t>Organic Farming Development and Conservation Association, Chikhalgaon (Owned By Suminter India Organics Pvt. Ltd. Mumbai)</t>
  </si>
  <si>
    <t>Organic Farming Development and Conservation Association, Salona (Owned By Suminter India Organics Pvt. Ltd. Mumbai)</t>
  </si>
  <si>
    <t>Organic Farming Development And Promotion Association, Mehakar (Owned By Suminter India Organics Pvt. Ltd.)</t>
  </si>
  <si>
    <t>Suminter India Organic Pvt. Ltd, 
3rd Floor, X-Cube Building, New Link Road, Opp. Fun Republic
Cinema, Andheri West, Mumbai, Maharashtra, 400053</t>
  </si>
  <si>
    <t>ROOT2LEAF ORGANIC LLP</t>
  </si>
  <si>
    <t>PLOT NO-B1-B2-B3/11, GIDC ELECTRONIC ESTATE,SECTOR-25, GANDHINAGAR,  Pin:382024</t>
  </si>
  <si>
    <t>Gandhinagar</t>
  </si>
  <si>
    <t>dipak@root2leaforganic.com</t>
  </si>
  <si>
    <t>Kalpasiri Farms and Foods Pvt Ltd</t>
  </si>
  <si>
    <t># 156/174 &amp; 94/139, MC Road, Hebbal Phase - II, Mandya, PIN 571404</t>
  </si>
  <si>
    <t>Mandya</t>
  </si>
  <si>
    <t>pralhad@farmconnectmilk.com</t>
  </si>
  <si>
    <t>nithyananda@farmconnectmilk.com</t>
  </si>
  <si>
    <t>KALPASIRI FARMS AND FOODS PRIVATE LIMITED</t>
  </si>
  <si>
    <t>Tea Promoters India</t>
  </si>
  <si>
    <t>Banaspaty Tea &amp; Industries Pvt Ltd</t>
  </si>
  <si>
    <t>17, Chowringhee Mansions, 30 Jawahr Lal Nehru Road, Kolkatta, PIN 700016</t>
  </si>
  <si>
    <t>P.o- Deopani, Pin- 782470</t>
  </si>
  <si>
    <t>Karbi Anglong</t>
  </si>
  <si>
    <t>South Twenty Four Parganas</t>
  </si>
  <si>
    <t>D4-39/A/New, Hindustand Gas Company Road-1, P.O. Batanagar, P.S. Maheshtala, South Twenty Four Pargans, PIN 700140</t>
  </si>
  <si>
    <t>Beloorbayir Biotech Ltd</t>
  </si>
  <si>
    <t>40-43, Satyamangala Industrial Area, Kasaba, Hobli,  Pin:572104</t>
  </si>
  <si>
    <t>Tumkur</t>
  </si>
  <si>
    <t>karthik@hillgreen.com</t>
  </si>
  <si>
    <t>ECOPURE SPECIALITIES LIMITED</t>
  </si>
  <si>
    <t>Plot No. 214-C &amp; D, New Industrial Area, Phase II,, Mandideep,  Pin:462046</t>
  </si>
  <si>
    <t>Raisen</t>
  </si>
  <si>
    <t>nbfl.certification@ltgroup.in</t>
  </si>
  <si>
    <t>Geo fresh Nutraceuticals</t>
  </si>
  <si>
    <t>Akshayakalpa Farms and Foods Pvt Ltd</t>
  </si>
  <si>
    <t>Tiptur, Tiptur [Rural], Tiptur, Tumkur, Karnataka-572201</t>
  </si>
  <si>
    <t>27-11-20</t>
  </si>
  <si>
    <t>M/s.Akshayakalpa Farms and Foods Pvt Ltd</t>
  </si>
  <si>
    <t>Near Buduvara Santhe Circle, Kodihalli village, Ananthi Post, Channarayapatna Taluk, Channarayapatna, Hassan(Karnataka)573131</t>
  </si>
  <si>
    <t xml:space="preserve">PB No.16B Street, Mananthavady, Wayanad, Kerala 670645 </t>
  </si>
  <si>
    <t>frbinupainu@gmail.com</t>
  </si>
  <si>
    <t>GROWER GROUP(ICS)</t>
  </si>
  <si>
    <t xml:space="preserve">WAYANAD SOCIAL SERVICE SOCIETY , PB NO: 16 ,  MANANTHAVADY P O, WAYANAD-670645, </t>
  </si>
  <si>
    <t>Fathima Matha Parish Hall, Kakkavayal Post, Theneri, Muttil, Wayanad, Kerala 673122</t>
  </si>
  <si>
    <t>St.Sebastian Parish hall, Cherukattoor, Panamaram, Mananthavady, Wayanad, Kerala – 670721</t>
  </si>
  <si>
    <t>Wayanad Social Service Society Pulpally ICS</t>
  </si>
  <si>
    <t>St.thomas Parish hall, Veliyambam, Marakavu, mullankolly/pulpally, Wayanad, Kerala – 673579</t>
  </si>
  <si>
    <t>Wayanad Social Service Society Thavinjal ICS</t>
  </si>
  <si>
    <t>St.Mary’s Parish hall, Vimalanagar, PO, Thanvinjal, Wayanad, Kerala – 670645.</t>
  </si>
  <si>
    <t>wayanad Social Service Society, Panamaram ICS</t>
  </si>
  <si>
    <t>Wayanad Social Service Society, MEENANGADI ICS</t>
  </si>
  <si>
    <t>hassan</t>
  </si>
  <si>
    <t>Grower Group(ICS</t>
  </si>
  <si>
    <t>rajeev.krishnamurthy@akshayakalpa.org</t>
  </si>
  <si>
    <t>Wayanad Social Service Society, Manathavady ICS</t>
  </si>
  <si>
    <t>Pragati Agro Processor</t>
  </si>
  <si>
    <r>
      <t>H-1392,DSIIDC INDUSTRIAL COMPLEX NARELA, NORTH DELHI ,  </t>
    </r>
    <r>
      <rPr>
        <b/>
        <sz val="11"/>
        <color theme="1"/>
        <rFont val="Calibri"/>
        <family val="2"/>
        <scheme val="minor"/>
      </rPr>
      <t>Pin:</t>
    </r>
    <r>
      <rPr>
        <sz val="11"/>
        <color theme="1"/>
        <rFont val="Calibri"/>
        <family val="2"/>
        <scheme val="minor"/>
      </rPr>
      <t>110040</t>
    </r>
  </si>
  <si>
    <t>Delhi</t>
  </si>
  <si>
    <t>North Delhi</t>
  </si>
  <si>
    <t>Naturebiofoods.organic</t>
  </si>
  <si>
    <t>Development Farming Group Jasdan</t>
  </si>
  <si>
    <t>At Post DEDHUKI, BHAGVAN PARA, BAGHUBHAI FACTORY,Rajkot, </t>
  </si>
  <si>
    <t>rajkot</t>
  </si>
  <si>
    <t>hilaritycs1999@gmail.com</t>
  </si>
  <si>
    <t>Development Farming Group,At Post- Ratanpar, Somnath chock, Bhanubhai Sukal ni wadi, Taluko-Wadhvan, Surendranagar, Gujarat-3634 I 0</t>
  </si>
  <si>
    <t>Quality Cotton and Spices Pvt Ltd,</t>
  </si>
  <si>
    <t xml:space="preserve"> 18, Ground Floor, 480, Dhanukar Building, Kalbadevi Road, Takwadi, Mumbai – 400002</t>
  </si>
  <si>
    <t>takwadi</t>
  </si>
  <si>
    <t>trader</t>
  </si>
  <si>
    <t>Choudhary Warehouse, Village Morod Hat Nemawar Road Tehsil &amp; Dist. Indore 452016</t>
  </si>
  <si>
    <t xml:space="preserve">Bergwerff Organic India Pvt. Ltd. </t>
  </si>
  <si>
    <t>indore</t>
  </si>
  <si>
    <t>Choudhary Warehouse, Chamber-2, Nemavar Raod, Morod Hat, Village, INDORE, Indore, Madhya Pradesh-452020</t>
  </si>
  <si>
    <t>367 /G 3rd Main Road, Sharadanagar, Tumkur, Karnataka 572201</t>
  </si>
  <si>
    <t>LifeSpan Private Limited</t>
  </si>
  <si>
    <t>Telangana</t>
  </si>
  <si>
    <t>hyderabad</t>
  </si>
  <si>
    <t>cfo@lifespan.industries</t>
  </si>
  <si>
    <t>Plot No 49, Phase-III, Biotech Park, Karkapatla village, Markook Mandal,Hyderabad,(Telangana), -502279</t>
  </si>
  <si>
    <t>HARDOOR ESTATE</t>
  </si>
  <si>
    <t>MUSSANJE ESTATE</t>
  </si>
  <si>
    <t>Kodagu</t>
  </si>
  <si>
    <t>seetharam@hotmail.com</t>
  </si>
  <si>
    <r>
      <rPr>
        <sz val="11"/>
        <color theme="1"/>
        <rFont val="Calibri"/>
        <family val="2"/>
        <scheme val="minor"/>
      </rPr>
      <t xml:space="preserve"> Ulugulli Village &amp; Post, Sunticoppa, North Kodagu, Somvarpet,  </t>
    </r>
    <r>
      <rPr>
        <b/>
        <sz val="11"/>
        <color theme="1"/>
        <rFont val="Calibri"/>
        <family val="2"/>
        <scheme val="minor"/>
      </rPr>
      <t>Pin:</t>
    </r>
    <r>
      <rPr>
        <sz val="11"/>
        <color theme="1"/>
        <rFont val="Calibri"/>
        <family val="2"/>
        <scheme val="minor"/>
      </rPr>
      <t>571237</t>
    </r>
    <r>
      <rPr>
        <b/>
        <sz val="11"/>
        <color theme="1"/>
        <rFont val="Calibri"/>
        <family val="2"/>
        <scheme val="minor"/>
      </rPr>
      <t>State:</t>
    </r>
    <r>
      <rPr>
        <sz val="11"/>
        <color theme="1"/>
        <rFont val="Calibri"/>
        <family val="2"/>
        <scheme val="minor"/>
      </rPr>
      <t xml:space="preserve"> Karnataka </t>
    </r>
    <r>
      <rPr>
        <b/>
        <sz val="11"/>
        <color theme="1"/>
        <rFont val="Calibri"/>
        <family val="2"/>
        <scheme val="minor"/>
      </rPr>
      <t>District:</t>
    </r>
    <r>
      <rPr>
        <sz val="11"/>
        <color theme="1"/>
        <rFont val="Calibri"/>
        <family val="2"/>
        <scheme val="minor"/>
      </rPr>
      <t xml:space="preserve"> Kodagu</t>
    </r>
  </si>
  <si>
    <r>
      <t>:</t>
    </r>
    <r>
      <rPr>
        <sz val="11"/>
        <color theme="1"/>
        <rFont val="Calibri"/>
        <family val="2"/>
        <scheme val="minor"/>
      </rPr>
      <t xml:space="preserve"> G.M.MAHENDRA, Post Box No.06, Hardoor Estate, Hardoor Village, Suntikoppa,  </t>
    </r>
    <r>
      <rPr>
        <b/>
        <sz val="11"/>
        <color theme="1"/>
        <rFont val="Calibri"/>
        <family val="2"/>
        <scheme val="minor"/>
      </rPr>
      <t>Pin:</t>
    </r>
    <r>
      <rPr>
        <sz val="11"/>
        <color theme="1"/>
        <rFont val="Calibri"/>
        <family val="2"/>
        <scheme val="minor"/>
      </rPr>
      <t>571237 State: Karnataka District: Kodagu</t>
    </r>
  </si>
  <si>
    <t>257, Mangal Nagar, A.B Road , Dhamnod, Dhamnod, Dharampuri,Dhar, Madhya Pradesh-454552</t>
  </si>
  <si>
    <t>parneet@swanispice.com</t>
  </si>
  <si>
    <t>ICS</t>
  </si>
  <si>
    <t>jalor</t>
  </si>
  <si>
    <t>Jila Parishad, Keir Godown, Near FCI Godown, Jalore, Rajasthan-343001</t>
  </si>
  <si>
    <t>Swani Spice Mills Pvt.Ltd , 4 Hari Niwas, "C" Road, Churchagate, Mumbai, Maharashtra 400020</t>
  </si>
  <si>
    <t>swani Spice Mills Pvt Ltd., Jalore</t>
  </si>
  <si>
    <t>Swani Spice Mills Pvt Ltd., Dhamnod</t>
  </si>
  <si>
    <t>Swani Spice Mills Pvt.Ltd. Raghunathpura</t>
  </si>
  <si>
    <t>Plot No.9, Rajendra Nagar, Near Kalika Gas Agency, Nimbahera, Chittaurgarh, Rajasthan-312601</t>
  </si>
  <si>
    <t>Swani Spice Mills Pvt.Ltd</t>
  </si>
  <si>
    <t>A 189/190/819, TTC MIDC Industrial Estate, Khaire, Thane-Belapur Road, Navi Mumbai,Thane(Maharashtra), -400705</t>
  </si>
  <si>
    <t>thane</t>
  </si>
  <si>
    <t>27-Jan_21</t>
  </si>
  <si>
    <t>C/o Nitin Rao Marata, H.No.57, Keshav Nagar, Nimbahera, Chittaurgarh, Rajasthan 312601</t>
  </si>
  <si>
    <t>chittaurgarh</t>
  </si>
  <si>
    <t>Swani Spice Mills Pvt.Ltd ., Basmath</t>
  </si>
  <si>
    <t>Govind Nagar, Plot No. 11, D.P Road,Bamath, Hingoli, Maharashtra - 431512</t>
  </si>
  <si>
    <t>basmath</t>
  </si>
  <si>
    <t>Village Puruwala, P.O. Gorkhwala,Poanta Sahib, Sirmaur, Himachal Pradesh - 173025</t>
  </si>
  <si>
    <t>Swani Spice Mills Pvt.Ltd., Sirmaur</t>
  </si>
  <si>
    <t>himachal pradesh</t>
  </si>
  <si>
    <t>sirmaur</t>
  </si>
  <si>
    <t>Pancha Bhootani Agricultaral and Allied Services Pvt. Ltd</t>
  </si>
  <si>
    <t>No.226, 5th Cross, 2nd Block, Jayanagar, Bangalore</t>
  </si>
  <si>
    <t>raghu.sharma@clearcrystalgroup.com</t>
  </si>
  <si>
    <t>individual producer</t>
  </si>
  <si>
    <t xml:space="preserve">Suminter India Organic Pvt. Ltd, Indiana House, Makawana Road, Off MV Road, Andheri East, Mumbai, Maharashra 400053
</t>
  </si>
  <si>
    <t>SUMINTER ORGANIC FARMERS CONSORTIUM (Suminter India Organics Pvt.Ltd.Mumbai)</t>
  </si>
  <si>
    <t>Suminter Organic and Sustainable Farmers Consortium(Suminter India Organics Pvt.Ltd.Mumbai)</t>
  </si>
  <si>
    <t>Brij Honey Private Limited</t>
  </si>
  <si>
    <t>Village-Tehra Lodha, N.H.21, Bharatpur, Rajasthan-321001</t>
  </si>
  <si>
    <t>bharatpur</t>
  </si>
  <si>
    <t>vinit@brijhoney.in</t>
  </si>
  <si>
    <t>Golden Honey Bee Corporation</t>
  </si>
  <si>
    <t>5/17: D Sonth ki Mandi, Mathura Road, Agra, Uttar Pradesh 282002</t>
  </si>
  <si>
    <t>agra</t>
  </si>
  <si>
    <t>wild</t>
  </si>
  <si>
    <t>PURWA NBFL JAIVIK SAMUH ICS-7</t>
  </si>
  <si>
    <r>
      <t>VILLAGE &amp; TALUK- PURWA, DISTRICT- UNNAO, UTTAR PRADESH, INDIA,  </t>
    </r>
    <r>
      <rPr>
        <b/>
        <sz val="11"/>
        <color theme="1"/>
        <rFont val="Calibri"/>
        <family val="2"/>
        <scheme val="minor"/>
      </rPr>
      <t>Pin:</t>
    </r>
    <r>
      <rPr>
        <sz val="11"/>
        <color theme="1"/>
        <rFont val="Calibri"/>
        <family val="2"/>
        <scheme val="minor"/>
      </rPr>
      <t>209825</t>
    </r>
  </si>
  <si>
    <t>unnao</t>
  </si>
  <si>
    <t>rakesh.kumar@ltgroup.in</t>
  </si>
  <si>
    <t>Pratithi Organic Foods Private Limited</t>
  </si>
  <si>
    <t>Plot No-236, Phase V, Sector 56, HSIIDC Industrial Area, Kundli, Sonepat, Haryana – 131028</t>
  </si>
  <si>
    <t>Sonepat</t>
  </si>
  <si>
    <t>GOOD EARTH ORGANIC FARMERS CONSORTIUM IDUKKI</t>
  </si>
  <si>
    <t>DOOR NO 210/WARD VII MALAYATOOR ROAD KALADY PO</t>
  </si>
  <si>
    <t>idukki</t>
  </si>
  <si>
    <t>muralycv@rediffmail.com</t>
  </si>
  <si>
    <t>GOOD EARTH ORGANIC FARMERS SOCIETY PALAGHAT</t>
  </si>
  <si>
    <t>Ward 13,Room No 426 Chittor PO Agaly Sholayur</t>
  </si>
  <si>
    <t>Pallakad</t>
  </si>
  <si>
    <t>Organic Farming Development And Promotion Association, Wai</t>
  </si>
  <si>
    <r>
      <t>C/o Mr. Hari Kalu Jamdade, S.No. 493, Phulenagar,Wai taluk, satara district,Maharastra-412803, .,  </t>
    </r>
    <r>
      <rPr>
        <b/>
        <sz val="11"/>
        <color theme="1"/>
        <rFont val="Calibri"/>
        <family val="2"/>
        <scheme val="minor"/>
      </rPr>
      <t>Pin:</t>
    </r>
    <r>
      <rPr>
        <sz val="11"/>
        <color theme="1"/>
        <rFont val="Calibri"/>
        <family val="2"/>
        <scheme val="minor"/>
      </rPr>
      <t>412803</t>
    </r>
  </si>
  <si>
    <t>SENDRIYA PATUR FARMERS PRODUCER COMPANY LIMITED</t>
  </si>
  <si>
    <t>withdrawn, not found supplier Scope of COS</t>
  </si>
  <si>
    <t>inactive</t>
  </si>
  <si>
    <t>200728033-01-2020</t>
  </si>
  <si>
    <t>200908034-01-2020</t>
  </si>
  <si>
    <t>200908035-01-2020</t>
  </si>
  <si>
    <t>200911038-01-2020</t>
  </si>
  <si>
    <t>200911041-01-2020</t>
  </si>
  <si>
    <t>200911045-01-2021</t>
  </si>
  <si>
    <t>200911044-01-2021</t>
  </si>
  <si>
    <t>200929050-01-2020</t>
  </si>
  <si>
    <t>201001051-01-2020</t>
  </si>
  <si>
    <t>201013055-01-2020</t>
  </si>
  <si>
    <t>200911036-01-2020</t>
  </si>
  <si>
    <t>200911037-01-2020</t>
  </si>
  <si>
    <t>201014057-01-2020</t>
  </si>
  <si>
    <t>201021063-01-2020</t>
  </si>
  <si>
    <t>201019065-01-2020</t>
  </si>
  <si>
    <t>201019066-01-2020</t>
  </si>
  <si>
    <t>201019067-01-2020</t>
  </si>
  <si>
    <t>201019068-01-2020</t>
  </si>
  <si>
    <t>201019070-01-2020</t>
  </si>
  <si>
    <t>200907061-01-2020</t>
  </si>
  <si>
    <t>200907062-01-2020</t>
  </si>
  <si>
    <t>201019071-01-2020</t>
  </si>
  <si>
    <t>201103075-01-2020</t>
  </si>
  <si>
    <t>201110083-01-2020</t>
  </si>
  <si>
    <t>201110084-01-2020</t>
  </si>
  <si>
    <t>201110085-01-2020</t>
  </si>
  <si>
    <t>201117087-01-2020</t>
  </si>
  <si>
    <t>201117088-01-2020</t>
  </si>
  <si>
    <t>201117089-01-2020</t>
  </si>
  <si>
    <t>201110082-01-2020</t>
  </si>
  <si>
    <t>201102090-01-2021</t>
  </si>
  <si>
    <t>201111086-01-2021</t>
  </si>
  <si>
    <t>201118091-01-2021</t>
  </si>
  <si>
    <t>200915097-01-2020</t>
  </si>
  <si>
    <t>200915102-01-2020</t>
  </si>
  <si>
    <t>200915103-01-2020</t>
  </si>
  <si>
    <t>200915105-01-2020</t>
  </si>
  <si>
    <t>200915106-01-2020</t>
  </si>
  <si>
    <t>200915107-01-2020</t>
  </si>
  <si>
    <t>200915109-01-2020</t>
  </si>
  <si>
    <t>200915096-01-2020</t>
  </si>
  <si>
    <t>200915111-01-2020</t>
  </si>
  <si>
    <t>200915112-01-2020</t>
  </si>
  <si>
    <t>200915113-01-2020</t>
  </si>
  <si>
    <t>200915114-01-2020</t>
  </si>
  <si>
    <t>201112117-01-2021</t>
  </si>
  <si>
    <t>201125118-01-2021</t>
  </si>
  <si>
    <t>201125119-01-2021</t>
  </si>
  <si>
    <t>201111122-01-2021</t>
  </si>
  <si>
    <t>201127126-01-2021</t>
  </si>
  <si>
    <t>201126120-01-2020</t>
  </si>
  <si>
    <t>200708121-01-2020</t>
  </si>
  <si>
    <t>200911124-01-2021</t>
  </si>
  <si>
    <t>201126131-01-2021</t>
  </si>
  <si>
    <t>210111133-01-2021</t>
  </si>
  <si>
    <t>210112136-01-2021</t>
  </si>
  <si>
    <t>210127139-01-2021</t>
  </si>
  <si>
    <t>210127140-01-2021</t>
  </si>
  <si>
    <t>210125142-01-2021</t>
  </si>
  <si>
    <t>210127143-01-2021</t>
  </si>
  <si>
    <t>201204152-01-2021</t>
  </si>
  <si>
    <t>210308153-01-2021</t>
  </si>
  <si>
    <t>210217154-01-2021</t>
  </si>
  <si>
    <t>210312156-01-2021</t>
  </si>
  <si>
    <t>201112115-01-2021</t>
  </si>
  <si>
    <t>190921COS-01-2020</t>
  </si>
  <si>
    <t>Indocan Honey Pvt. Ltd</t>
  </si>
  <si>
    <t>Adress</t>
  </si>
  <si>
    <t>200911079-01-2020</t>
  </si>
  <si>
    <t>210129149-01-2021</t>
  </si>
  <si>
    <t>180902COS-01-2020</t>
  </si>
  <si>
    <t>160901COS-01-2020</t>
  </si>
  <si>
    <t>Organic India Pvt. Ltd.</t>
  </si>
  <si>
    <t>180601COS-01-2019</t>
  </si>
  <si>
    <t>Shree Milk</t>
  </si>
  <si>
    <t>Sl. No</t>
  </si>
  <si>
    <t>Product list</t>
  </si>
  <si>
    <t xml:space="preserve">Good Earth Organics </t>
  </si>
  <si>
    <t>151002COS-01-2021</t>
  </si>
  <si>
    <t>151002COS</t>
  </si>
  <si>
    <t>Repacking &amp; Labelling</t>
  </si>
  <si>
    <t>151001COS</t>
  </si>
  <si>
    <t>151001COS-01-2021</t>
  </si>
  <si>
    <t>Khanal Foods Pvt Ltd</t>
  </si>
  <si>
    <t>210406157-01-2021</t>
  </si>
  <si>
    <t>M/s. VINAYAK ENGINEERING SERVICES</t>
  </si>
  <si>
    <t>210512159-01-2021</t>
  </si>
  <si>
    <t>Olam Agro India Pvt Ltd</t>
  </si>
  <si>
    <t>210513160-01-2021</t>
  </si>
  <si>
    <t>Organic Farming Group- Turkha</t>
  </si>
  <si>
    <t>Organic Farming Group- Bhimdad</t>
  </si>
  <si>
    <t>Group Production</t>
  </si>
  <si>
    <t>210525162-01-2021</t>
  </si>
  <si>
    <t>210525161-01-2021</t>
  </si>
  <si>
    <t>Arrow Root Dried,
Arrow Root Powder,
Air Dried Organic Basil/ Tulsi,
Black Pepper cracked,
Black Pepper Powder,
Black Pepper whole sterilized,
Black Pepper,
Black pepper TBC,
Black Pepper garbled,
Dried Cardamom,
Cardamom powder,
Cardamom,
Celery Seed,
Celery powder,
Cinnamon (Powder),
Cinnamon bark,
Cinnamon TBC,
Dried Cocoa /dried cocoa beans,
Coconut Desiccated,
Coconut,
Coriander seed/whole,
Dried curry leaves,
Curry leaves powder,
Clove Tbc,
Clove Dried,
Clove Powder Dried,
Dried Coffee-Cherry Robusta,
Nutmeg whole/Nutmeg de-shelled,
Galangal root,
Galangal root powder,
Garcinia Cambojia dried,
Ginger whole dried,
Ginger fresh,
Ginger Sliced Dried,
Ginger Ground sterilized,
Ginger TBC,
Ginger powder,
White pepper,
Green Pepper (Preserved in Brine),
Green Pepper (dehyrated),
Black pepper ungarbled,
Green pepper fresh,
Jack Fruit Dried,
Jack Fruit Powder,
Kokum /garcinia,
Lemon Grass Dried,
Lemon grass dried,
Lemon grass TBC,
Lemon grass powder,
Mace,
Mace Powder,
Nutmeg Cracked halves/splits,
Nutmeg Powder,
Nutmeg fresh,
Dried  nutmeg  shelled,
Nutmeg mace fresh,
Nutmeg mace dried,
Stevia leaves dried,
Taro Root Dried,
Taro Root Powder,
Turmeric TBC,
Turmeric  dried,
Turmeric ground steam Sterilized,
Turmeric fresh,
Turmeric Powder,
Vanilla Cured,
White Pepper Powder,
White Pepper Powder Sterilized,
White Pepper crushed,
White Pepper whole Sterilized,</t>
  </si>
  <si>
    <t>Trading</t>
  </si>
  <si>
    <t>Arrow Root Dried,
Arrow Root Powder,
Basil/Tulsi,
Bay leaves/Tejpatta,
Black pepper,
Black Pepper cracked,
Black Pepper Powder,
Black pepper TBC,
Black pepper whole sterilized,
Cardamom,
Cardamom Powder,
Cinnamon (Powder),
Cinnamon Bark Dried,
Cinnamon TBC,
Clove powder,
Coconut Desiccated,
Coffee Cherry-Robusta,
Curry leaf powder,
Curry leaves dried,
Dried Cardamom,
Dried Clove,
Dried Cocoa Beans,
Dried Curry leaves, 
Dried nutmeg shelled,
Galangal powder,
Galangal root dried,
Ginger Powder,
Ginger sliced (dried),
Ginger TBC,
Ginger whole (dried),
Green pepper (dehydrated),
Green Pepper (Preserved in brine),
Jack fruit Dried,
Jack fruit Powder,
Kokum dried,
Lemon grass ,
Lemon grass dried,
Lemon grass powder,
Lemon Grass TBC,
Mace ,
Mace Powder,
Nutmeg (Shelled),
Nutmeg Cracked halves,
Nutmeg mace dried,
Nutmeg Powder,
Nutmeg whole ,
Stevia Leaf dried,
Taro Root Dried,
Taro Root Powder,
Thyme dried,
Turmeric whole Dried,
Turmeric Powder,
Turmeric TBC,
Vanilla (cured),
White Pepper,
White Pepper powder,
White pepper powder Sterilized,
White Pepper Whole Sterilized,</t>
  </si>
  <si>
    <t>180601COS</t>
  </si>
  <si>
    <t>180624COS-01-2021</t>
  </si>
  <si>
    <t>180624COS</t>
  </si>
  <si>
    <t>Nimishambha Foods</t>
  </si>
  <si>
    <t>Processing</t>
  </si>
  <si>
    <t xml:space="preserve">Seed Agritech </t>
  </si>
  <si>
    <t>Group production</t>
  </si>
  <si>
    <t>AVT McCormick Ingredients Pvt Ltd</t>
  </si>
  <si>
    <t>PLANTRICH AGRITECH PVT LTD</t>
  </si>
  <si>
    <t>Blue Star Coffee Curing Works</t>
  </si>
  <si>
    <t>SUMINTER ORGANIC FARMERS CONSORTIUM BHIMANAGAR</t>
  </si>
  <si>
    <t>Candid Agro &amp; Dairy LLP</t>
  </si>
  <si>
    <t>JAYALAKSHMI FARMS</t>
  </si>
  <si>
    <t>Hirapur NBF Jaivik Samuha</t>
  </si>
  <si>
    <t>Lahar NBF Jaivik Samuha</t>
  </si>
  <si>
    <t>Amarapura NBF Jaivik Samuha</t>
  </si>
  <si>
    <t>Lakhanguwan NBF Jaivik Samuha</t>
  </si>
  <si>
    <t>Being Organic Foundation-Udaipur ICS</t>
  </si>
  <si>
    <t>Vitthalrao Shinde Sahakari Sakhar Karkhana</t>
  </si>
  <si>
    <t>Hardoor Estate</t>
  </si>
  <si>
    <t>Bee Hive Farms Pvt. Ltd.</t>
  </si>
  <si>
    <t>Mussanje Estate</t>
  </si>
  <si>
    <t>Vedic Foods Pvt.Ltd</t>
  </si>
  <si>
    <t>Hill Green Herbals Pvt. Ltd</t>
  </si>
  <si>
    <t>Suminter Organic Farming Promotion Association (Suminter India Organic Pvt Ltd., Mumbai)</t>
  </si>
  <si>
    <t xml:space="preserve">Suminter India Organic Pvt Ltd, Mumbai </t>
  </si>
  <si>
    <t>Organic India Pvt. Ltd.,</t>
  </si>
  <si>
    <t>Organic India Farmers Producer Company Ltd</t>
  </si>
  <si>
    <t>Geo Fresh Organic - 2</t>
  </si>
  <si>
    <t xml:space="preserve">Geo Fresh Organic -3 </t>
  </si>
  <si>
    <t>Singell Tea &amp; Agricultural Industries Ltd.</t>
  </si>
  <si>
    <t>Shri Mittal Agritech Pvt. Ltd.</t>
  </si>
  <si>
    <t>Bergwerff Organic India Pvt. Ltd.</t>
  </si>
  <si>
    <t>Chardwar Tea Estate</t>
  </si>
  <si>
    <t>Putharjhora Tea Garden</t>
  </si>
  <si>
    <t>Chardwar Tea Estate Managed by Kesar Commercial Private Limited</t>
  </si>
  <si>
    <t>Putharjhora Tea Garden Pvt. Ltd.</t>
  </si>
  <si>
    <t>Organic Farming Development and Conservation Association, Goregaon (Owned By Suminter India Organics Pvt. Ltd.)</t>
  </si>
  <si>
    <t>Organic Farming Development and Conservation Association, Akhatwada</t>
  </si>
  <si>
    <t>Organic Farming Development and Conservation Association,Nandgaon</t>
  </si>
  <si>
    <t>Geo-Fresh Organic (Mandar + Udaipur +Chittorgarh)</t>
  </si>
  <si>
    <t>Geo Fresh Farmers Group , Sojat, Pali District,</t>
  </si>
  <si>
    <t>GEO-FRESH ORGANIC FARMER GROUP - ICS - 4 JAS+ PALI.</t>
  </si>
  <si>
    <t>Banaspaty Tea &amp; Industries Pvt. Ltd.</t>
  </si>
  <si>
    <t>Kalan NBF Jaivik Samuha, Kalan</t>
  </si>
  <si>
    <t>Kalan NBF Jaivik Samuha, Thariya</t>
  </si>
  <si>
    <t>Usava NBF Jaivik Samuha, Pilua</t>
  </si>
  <si>
    <t>Kalan NBF Jaivik Samuha, Astauli</t>
  </si>
  <si>
    <t>Kalpasiri Farms and Foods Pvt. Ltd.</t>
  </si>
  <si>
    <t>Beloor Bayir Biotech Ltd.</t>
  </si>
  <si>
    <t>Jasmer Foods Private Limited</t>
  </si>
  <si>
    <t>Organic Farming Development and Conservation Association, Kapashi (Talav) (Owned By Suminter India Organics Pvt.Ltd. Mumbai)</t>
  </si>
  <si>
    <t>Organic Farming Development and Conservation Association, Khirpuri (Owned By Suminter India Organics Pvt.Ltd. Mumbai)</t>
  </si>
  <si>
    <t>Kohinoor Organic Producer Group Chirra</t>
  </si>
  <si>
    <t>Kohinoor Organic Producer Group Kora Jaikaran</t>
  </si>
  <si>
    <t>Kohinoor Organic Producer Group Kora Ratinagla</t>
  </si>
  <si>
    <t>Organic Farming Development and Conservation Association, Karanja (Rum) (Owned By Sumintetr India Organics Pvt. Ltd. Mumbai)</t>
  </si>
  <si>
    <t>Organic Farming Development and Conservation Association, Hirpur (Owned By Sumintetr India Organics Pvt. Ltd. Mumbai)</t>
  </si>
  <si>
    <t>Organic Farming Development and Conservation Association, Gusarwadi (Owned By Sumintetr India Organics Pvt. Ltd. Mumbai)</t>
  </si>
  <si>
    <t>Organic Farming Development and Conservation Association, Nimba (Owned By Sumintetr India Organics Pvt. Ltd. Mumbai)</t>
  </si>
  <si>
    <t>Organic Farming Development and Conservation Association, Chikhalgaon (Owned By Sumintetr India Organics Pvt. Ltd. Mumbai)</t>
  </si>
  <si>
    <t>Organic Farming Development and Conservation Association, Majalapur (Owned By Suminter India Organics Pvt. Ltd. Mumbai)</t>
  </si>
  <si>
    <t xml:space="preserve">Root2Leaf Organic LLP </t>
  </si>
  <si>
    <t>Bergwerff Organic India Private Limited Choudhary Warehouse Chamber-2</t>
  </si>
  <si>
    <t>Purwa NBF Jaivik Samuha ICS 7</t>
  </si>
  <si>
    <t>POABS Organic Products Pvt Ltd.</t>
  </si>
  <si>
    <t>POABS Estates Private Limited</t>
  </si>
  <si>
    <t>Quality Cotton and Spices Pvt. Ltd</t>
  </si>
  <si>
    <t>Organic Farming Development and Conservation
Association, Murtizapur.</t>
  </si>
  <si>
    <t xml:space="preserve">Organic Farming Development and Conservation
Association, Akola.           </t>
  </si>
  <si>
    <t>Organic Farming Development and Conservation
Association, Washim.</t>
  </si>
  <si>
    <t>Akshayakalapa Farms and Foods Private
Limited</t>
  </si>
  <si>
    <t xml:space="preserve">Akshayakalapa Farms and Foods Private Limited </t>
  </si>
  <si>
    <t>WAYANAD SOCIAL SERVICE SOCIETY, THAVINJAL ICS</t>
  </si>
  <si>
    <t>M/S. SWANI SPICE MILLS PVT.LTD</t>
  </si>
  <si>
    <t>Organic Farming Development And Promotion
Association, Wai (Owned By Suminter India
Organics Pvt. Ltd) Managed by Sendriya Patur
Farmers Producer Company Limited</t>
  </si>
  <si>
    <t> GOOD EARTH ORGANIC FARMERS SOCIETY, ,PALAGHAT</t>
  </si>
  <si>
    <t>GOOD EARTH ORGANIC FARMERS CONSORTIUM,IDUKKI</t>
  </si>
  <si>
    <t xml:space="preserve">Swani Spice Mills Pvt. Ltd., Jalore </t>
  </si>
  <si>
    <t>Swani Spice Mills Pvt Ltd  Raghunathpura ICS  </t>
  </si>
  <si>
    <t xml:space="preserve">Swani Spice Mills Pvt Ltd  Dhamnod ICS  </t>
  </si>
  <si>
    <t>SUMINTER ORGANIC FARMERS ASSOCIATION, MURTIZAPUR [SUMINTER INDIA ORGANICS PVT.LTD., AKOLA - </t>
  </si>
  <si>
    <t xml:space="preserve">SUMINTER ORGANIC FARMERS ASSOCIATION, MURTIZAPUR [SUMINTER INDIA ORGANICS PVT.LTD., AKOLA </t>
  </si>
  <si>
    <t>Suminter Organic &amp; Sustainable Farmers Consortium(Suminter India Organics Pvt.Ltd.Mumbai)</t>
  </si>
  <si>
    <t xml:space="preserve">Pratithi Organic Foods Private Limited </t>
  </si>
  <si>
    <t xml:space="preserve">Development Farming Group, Jasdan ICS </t>
  </si>
  <si>
    <t>Ganga Yamuna Farm (Managed by Organic India Pvt. Ltd.)</t>
  </si>
  <si>
    <t>SUMINTER ORGANIC FARMING DEVELOPMENT &amp; PROMOTION ASSOCIATION [ SUMINTER INDIA ORGANICS PVT.LTD., AKOLA ]- 2.</t>
  </si>
  <si>
    <t>WAYANAD SOCIAL SERVICE SOCIETY, PULPALLY ICS</t>
  </si>
  <si>
    <t>WAYANAD SOCIAL SERVICE SOCIETY, PANAMARAM ICS</t>
  </si>
  <si>
    <t>WAYANAD SOCIAL SERVICE SOCIETY, MANANTHAVADY ICS</t>
  </si>
  <si>
    <t>WAYANAD SOCIAL SERVICE SOCIETY MEENANGADI ICS</t>
  </si>
  <si>
    <t>POABS Exports</t>
  </si>
  <si>
    <t>Biowin Agro research </t>
  </si>
  <si>
    <t>Best organic ingredients</t>
  </si>
  <si>
    <t xml:space="preserve">Pragathi agro-processor </t>
  </si>
  <si>
    <t>Bergwerff Organic India Pvt Ltd (Unit-II)</t>
  </si>
  <si>
    <t>Geo Fresh Nutraceuticals processing</t>
  </si>
  <si>
    <t xml:space="preserve">Glamy candy Private Limited </t>
  </si>
  <si>
    <t>Abhyuday industries</t>
  </si>
  <si>
    <t>Processing, Packing and Labelling</t>
  </si>
  <si>
    <t>Wild collection, Processing</t>
  </si>
  <si>
    <t>Crop Production</t>
  </si>
  <si>
    <t>Beekeeping, Processing, Packing and Labelling</t>
  </si>
  <si>
    <t>Wild Collection</t>
  </si>
  <si>
    <t xml:space="preserve">Livestock Production and Processing </t>
  </si>
  <si>
    <t>Crop production</t>
  </si>
  <si>
    <t>190921COS</t>
  </si>
  <si>
    <t>180902COS</t>
  </si>
  <si>
    <t>160901COS</t>
  </si>
  <si>
    <t>130701COS</t>
  </si>
  <si>
    <t>170901COS</t>
  </si>
  <si>
    <t>190202COS</t>
  </si>
  <si>
    <t>180401COS</t>
  </si>
  <si>
    <t>130323COS</t>
  </si>
  <si>
    <t xml:space="preserve">171201COS </t>
  </si>
  <si>
    <t>180701COS</t>
  </si>
  <si>
    <t>130602COS</t>
  </si>
  <si>
    <t>151201COS</t>
  </si>
  <si>
    <t>201112116-01LP</t>
  </si>
  <si>
    <t>210127144 </t>
  </si>
  <si>
    <t>201023064 </t>
  </si>
  <si>
    <t> 200915099</t>
  </si>
  <si>
    <t> 200915100</t>
  </si>
  <si>
    <t>200201COS</t>
  </si>
  <si>
    <t>201101073 -01-2020</t>
  </si>
  <si>
    <t>200930049 -01-2020</t>
  </si>
  <si>
    <t>201101074 -01-2020</t>
  </si>
  <si>
    <t>201101072 -01-2020</t>
  </si>
  <si>
    <t>130701COS-01-2020</t>
  </si>
  <si>
    <t>170901COS-01-2020</t>
  </si>
  <si>
    <t>190202COS-01-2020</t>
  </si>
  <si>
    <t>180401COS-01-2020</t>
  </si>
  <si>
    <t>130323COS-01-2020</t>
  </si>
  <si>
    <t>171201COS -01-2020</t>
  </si>
  <si>
    <t>201105080-01-2020</t>
  </si>
  <si>
    <t>180701COS-01-2020</t>
  </si>
  <si>
    <t>201014056 -01-2020</t>
  </si>
  <si>
    <t>200728032 -01-2020</t>
  </si>
  <si>
    <t>130602COS-01-2021</t>
  </si>
  <si>
    <t>201019069-01-2021</t>
  </si>
  <si>
    <t>200911046 -01-2021</t>
  </si>
  <si>
    <t>200915108 -01-2020</t>
  </si>
  <si>
    <t>200915095-01-2021</t>
  </si>
  <si>
    <t>200911039 -01-2020</t>
  </si>
  <si>
    <t>200911078 -01-2020</t>
  </si>
  <si>
    <t>151201COS-01-2020</t>
  </si>
  <si>
    <t>200915104-O1-2020</t>
  </si>
  <si>
    <t>200915101-O1-2020</t>
  </si>
  <si>
    <t>200915110-O1-2020</t>
  </si>
  <si>
    <t>201112116-01LP-01-2021</t>
  </si>
  <si>
    <t>210112135-01-2021</t>
  </si>
  <si>
    <t>200911043-O1-2021</t>
  </si>
  <si>
    <t>210112134-01-2021</t>
  </si>
  <si>
    <t>200915093-01-2020</t>
  </si>
  <si>
    <t>200915094-01-2020</t>
  </si>
  <si>
    <t>201127125-01-2021</t>
  </si>
  <si>
    <t>210127144 -01-2021</t>
  </si>
  <si>
    <t>201023064-01-2021</t>
  </si>
  <si>
    <t>21021715501-2021</t>
  </si>
  <si>
    <t>21012514101-2021</t>
  </si>
  <si>
    <t> 200915099-01-2020</t>
  </si>
  <si>
    <t> 200915100-01-2020</t>
  </si>
  <si>
    <t>210129148-01-2021</t>
  </si>
  <si>
    <t>200201COS-01-2021</t>
  </si>
  <si>
    <t>200915098-01-2020</t>
  </si>
  <si>
    <t xml:space="preserve">201126130-01-2021 </t>
  </si>
  <si>
    <t xml:space="preserve">201126129-01-2021 </t>
  </si>
  <si>
    <t xml:space="preserve">201126127-01-2021 </t>
  </si>
  <si>
    <t xml:space="preserve">201126128-01-2021 </t>
  </si>
  <si>
    <t xml:space="preserve">200728031-01-2021 </t>
  </si>
  <si>
    <t>201019132-01-2020</t>
  </si>
  <si>
    <t>201021076-02-2020</t>
  </si>
  <si>
    <t>130301COS-01-2020</t>
  </si>
  <si>
    <t xml:space="preserve"> 201103075 </t>
  </si>
  <si>
    <t>Suminter Organic Farmers Consortium -(Suminter India Organics Pvt. Ltd., Mumbai).</t>
  </si>
  <si>
    <t>Cow pea,
Cow pea fodder,
Maize fodder,
Maize grain,
Baby Corn,
Agase - Sesbania,
Cane sugar,
Daincha (Sesbania Aculeata),
Moringa (M.Oleifera),
Napier grass,
Fodder,
Soybean/Soyabean White,
Banana,
Papaya,
Mixed Vegetable,Maize fodder,
Coconut,
Fodder,
Moringa,Raw Cow Milk, Ghee, Paneer, Butter Milk</t>
  </si>
  <si>
    <t>jpragigudda@gmail.com,               shreemilk1@gmail.com</t>
  </si>
  <si>
    <t>Black Pepper,
Black Pepper Powder,
Black sesame ,
Cardamom ,
Cardamom Powder, 
Chia ,
Cinnamon, 
Cinnamon  (Powder),
Clove Powder,
Clove Whole,
Cocoa Beans,
Coconut,
Coriander seed ,
Cowpea, 
Cumin Whole/Seed,
Drum Stick,
Foxtail Millet,
Ginger Fresh,
Ginger Powder,
Groundnut/Peanut, 
Horse gram (Macrotyloma uniflorum), 
Kodo/Kodon Millet, 
Little millet, 
Mango (fresh), 
Niger, 
Non-Basmati Paddy, 
Nutmeg Powder, 
Nutmeg Whole, 
Onion Fresh/ kanda ,
Papaya (C.papaya), 
Pearl Millet/Bajra, 
Pepper long/Pippali (Piper longum), 
Proso millet, 
Ragi/Finger Millet grain, 
Red gram whole, 
Tamarind fresh deseeded (Imli), 
Tamarind fresh seeded(Imli) ,
Turmeric Dried,
Turmeric, 
Tamarind, 
Tamarind  +Starch,
White Pepper</t>
  </si>
  <si>
    <t xml:space="preserve">Turmeric dried,
Turmeric fresh,
Ginger fresh,
Ginger dried,
Clove dried,
Cloves,
Cloves fresh,
Black Pepper,
Long Pepper,
Dried pepper long,
Nutmeg ,
Cinnamon bark,
Cinnamon dried,
Green pepper fresh,
</t>
  </si>
  <si>
    <t>nimishambhafoods@gmail.com</t>
  </si>
  <si>
    <t>Coffee Cherry-Arabica, Arabica Cherry AA, Coffee Arabica-Cherry, Arabica Cherry B, Arabica Cherry BB, Coffee B/B/B Grade Arabica Cherry, Arabica Cherry C, Arabica Cherry PB, Arabica Cherry AB, Dried Coffee Cherry-Arabica, Arabica Coffee Cherry, Arabica Coffee Cherry A, Arabica Cherry bulk, Arabica Coffee Powder, Arabica coffee Plantation A, Arabica coffee Plantation AA, Arabica Plantation AAA, Arabica Coffee Plantation AB, Arabica Coffee Plantation B, Arabica Coffee Plantation BB, Arabica Coffee Plantation BBB, Arabica Coffee Plantation C, Washed Arabica Plantation Bulk, Arabica Parchment bulk, Arabica Plantation PB, Coffee Robusta Cherry A, Dried Coffee cherry- Robusta, Coffee Cherry-Robusta, Robusta Coffee – Cherry, Robusta Coffee – Cherry , Robusta Coffee – Cherry, Coffee Robusta Cherry AB, Robusta Cherry Bulk, Coffee C Grade Rob cherry, Coffee Robusta Cherry A (Mansoon Malabar), Coffee Robusta Cherry AA (Mansoon Malabar), Coffee Robusta Cherry AAA (Mansoon Malabar), Coffee Robusta Cherry PB, Robusta Kaapi Royale Scr 18, Robusta Kaapi Royale Scr 17, Coffee Robusta Cherry, Coffee Arabica Parchment, Coffee Arabica Parchment-AA, A, AAA, AB, Robusta Parchment AAA, Robusta Parchment AA, Robusta Parchment A, Robusta Parchment AB, Robusta parchment B, Robusta parchment BB, Robusta parchment BBB,  Coffee beans-Robusta, Robusta Parchment PB, Arabica Bulk, Coffee Powder.</t>
  </si>
  <si>
    <t xml:space="preserve">Ginger, Black pepper, Cardamom,Ginger, Ginger Ground Organic Steam Treated, Pepper Black GRD Organic ST BI 170-205, Pepper Black GRD ORG VO 2 A ST 1150 #TOT, Cardamom Seed Ground Organic STST, ORGANIC GINGER  ROASTED GROUND, Cardamom Seed Ground Organic Steam Treated.
</t>
  </si>
  <si>
    <t>Coffee Arabica Cherry, Coffee Bean Arabica., Coffee Arabica Parchment Dried, Coffee Robusta Cherry, Coffee Robusta Parchment Dried, Coffee  Robusta Parchment Dried, Coffee Robusta Cherry, Coffee  Robusta Parchment Dried, Coffee Bean, Coffee Cherry-Arabica, Arabica Cherry AA, Coffee Arabica-Cherry, Arabica Cherry B, Arabica Cherry BB, Coffee B/B/B Grade Arabica Cherry, Arabica Cherry C ,Arabica Cherry PB, Arabica Cherry AB, Dried Coffee Cherry-Arabica,Arabica Coffee Cherry,Arabica Coffee Cherry A,Arabica Cherry bulk, Arabica Coffee Powder,Arabica coffee Plantation A,Arabica coffee Plantation AA,Arabica Plantation AAA,Arabica Coffee Plantation AB,Arabica Coffee Plantation B,Arabica Coffee Plantation BB,Arabica Coffee Plantation BBB,Arabica Coffee Plantation C,Washed Arabica Plantation Bulk,Arabica Parchment bulk,Arabica Plantation PB,Coffee Robusta Cherry A,Dried Coffee cherry- Robusta,Coffee Cherry-Robusta,Robusta Coffee - Cherry,Robusta Coffee - Cherry,Robusta Coffee - Cherry,Coffee Robusta Cherry AB,Robusta Cherry Bulk,Coffee C Grade Rob cherry,Coffee Robusta Cherry A (Mansoon Malabar),Coffee Robusta Cherry AA (Mansoon Malabar),Coffee Robusta Cherry AAA (Mansoon Malabar),Coffee Robusta Cherry PB,Robusta Kaapi Royale Scr 18,Robusta Kaapi Royale Scr 17,Coffee Robusta Cherry,Coffee Arabica Parchment,Robusta Parchment AAA,Robusta Parchment AA,Robusta Parchment A,Robusta Parchment AB,Robusta Parchment,Coffee beans-Robusta,Robusta Parchment PB,Arabica Bulk,Coffee Powder</t>
  </si>
  <si>
    <t>amit@indocanhoney.com</t>
  </si>
  <si>
    <t>Natural Honey, Bee Pollen, Bee wax</t>
  </si>
  <si>
    <t>manish@happymilk.co</t>
  </si>
  <si>
    <t xml:space="preserve">Organic Cow Milk ,Pasteurized &amp; homogenized Milk ,Toned Milk,Double Toned Milk,Slim Milk,Low Fat Milk,Classic Organic Curd,Slim Curd,Low Fat curd,Ghee,Butter Unsalted,Butter Salted,Processed Cheese,Cheddar/Mozzarella Cheese ,Organic buttermilk.     </t>
  </si>
  <si>
    <t>jvejeya@gmail.com</t>
  </si>
  <si>
    <t>Fresh Milk, Curd, Butter, Butter milk, Ghee, Paneer and Yogurt.</t>
  </si>
  <si>
    <t>Soyabean, Black Gram, Pigeon Pea, Moong, Sesame, wheat, Lentil, Mustard, Chickpea, Flaxseed, Barley, Pea</t>
  </si>
  <si>
    <t>Wheat, Chickpea , Linseed, Mustard, Soyabean, Black Gram, Sesame, Black Sesame, Ginger</t>
  </si>
  <si>
    <t>Soyabean, Black Gram, Pigeon Pea , Sesame, Moong, Wheat, Mustard, Lentil, Chickpea, Flax seed, Barley ,Pea</t>
  </si>
  <si>
    <t>Soyabean, Black Gram, Pigeon Pea, Sesame, Moong-Inter Crop, Wheat, Mustard, Lentil, Chickpea, Flaxseed, Barley, Pea.</t>
  </si>
  <si>
    <t xml:space="preserve"> Soyabean , Maize, Ginger Whole, Turmeric Fresh, Black gram, Mustard , Wheat , Brown Gram
</t>
  </si>
  <si>
    <t>Psyllium seeds (cleaned), Psyllium seed powder, Psyllium husk, Psyllium husk powder</t>
  </si>
  <si>
    <t>Organic Raw Cane sugar, Organic Cane Molasse</t>
  </si>
  <si>
    <t xml:space="preserve">Arabica clean coffee/ green coffee , Robusta clean coffee/ green coffee </t>
  </si>
  <si>
    <t>ceo@beehivefarms.com, cgm@beehivefarms.com, quality3@beehivefarms.com</t>
  </si>
  <si>
    <t>9592025955, 9797593033</t>
  </si>
  <si>
    <t>Honey, Bee Wax, Pollen, Multiflora Chunk Honey, Multiflora Honey, Honey Ginger, Honey Cinnamon
Honey Almond, Honey Lemon , Honey Pistachio &amp; Almond</t>
  </si>
  <si>
    <t>Azadirachta indica ( Neem) ,Karanji / Pongam ( Pongamia),Moringa (M. oleifera),Guggul(Commiphora wightii),Beet ,Basil (Ocimum sanctum),Carrot.  Organic-Guggul(Commiphora wightii),Beet ,Basil (Ocimum sanctum),Carrot,Gokshura fruits (Tribulus terrestris),Acacia arabica (Babul),Aloe Vera,Azadirachta indica ( Neem),Neem Seeds,  Neem flower,Boswella serrata,Guavas fresh,Guggul,Hibiscus China rose,Karanji / Pongam (Pongamia) seeds,Lantana camara,Moringa (M.oleifera),Papaya (C.papaya),Papaya (C.papaya) leaf (Dry),Oregano,Thymes,Wheatgrass,Alfalfa,Basil/ Tulsi,Beet dry Leaf,Beet root,Carrot,Marigold (Tageteserecta),Parsley ,Spinach/ Palak,T. Arjuna Bark,Drumstick,Safflower,  Sweet basil,Curry.</t>
  </si>
  <si>
    <t>Coffee Arabica Berry,Coffee Arabica Parchment,Arabica Coffee cherry,Coffee Robusta Berry,Robusta coffee parchment,Robusta coffee cherry,Green Pepper Fresh,Black pepper,Black pepper dust,Arecanut,Avocados,Jackfruit,Soapnut,Birdeye chilly,Birdeye chilly dried,Cardamom,Cardamom dried,Coorg mandarin,Paddy.</t>
  </si>
  <si>
    <t>ihooda8@gmail.com</t>
  </si>
  <si>
    <t>Honey</t>
  </si>
  <si>
    <t xml:space="preserve"> Morinda citrifolia Fruit, Morinda citrifolia Leaves.</t>
  </si>
  <si>
    <t>Ajwain,Ajwain powder,Aloevera leaves,Aloevera leaves powder,Amla powder,Andrographis extract,Andrographis powder,Ashwagandha,Ashwagandha powder,Bacopa extract,Bacopa powder,Pepper,Black pepper powder,Cardamom,Cardamom powder,Centella powder,Centella asiatica,Cinnamon,Cinnamon extract,Cinnamon powder,Cloves powder,Cloves,Coleus powder,Coriander,Coriander powder,Cumin powder,Cumin seed,Curry leaf powder,Fennel,Fennel powder,Fenugreek,Fenugreek extract,Fenugreek powder,Garcinia cambogia,Garcinia cambogia powder,Garcinia cambogia extract,Garlic powder,Ginger extract,Ginger,Ginger powder,Ginger dried,Gotukola powder,Gotukola extract,Gymnema powder,Bittermelon extract,Bittermelon powder,Noni p.e 5:1 organic,Organic noni powder,Morinda leaf powder,Moringa powder,Moringa extract,Mucuna pruriens powder,Morinda citrifolia fruit,Morinda citrifolia leaves,Morinda leaf extract,Nutmeg powder,Nutmeg,Papaya leaves,Papaya leaves powder,Psyllium husk,Psyllium husk powder,Psyllium seed,Psyllium seed powder,Punarnava powder,Senna leaves,Senna leaves powder,Senna pods,Senna pods powder,Shatavari powder,Shatavari roots,Stevia powder,Stevia extract,Terminalia bellerica powder,Triphala powder,Tulsi leaves,Tulsi powder,Turmeric,Turmeric extract,Turmeric powder,</t>
  </si>
  <si>
    <t xml:space="preserve"> Vana  Tulsi Leaves-, Vana Tulsi Seeds, Rama Tulsi Leaves , Rama Tulsi Seeds, Krishna Tulsi Leaves, Krishna Tulsi Seed, Pigeonpea pea/ arhar whole ,Pearl Millet /Bajra, Lemongrass ,Shatavari, Harjor  , Moringa/Sahijan Leaf, Bel  Leaf ,Neem Leaves ,Neem Twigs , Neem Flower , Bimbi Leaf, Gurchi , Motha Pomegranate Flower, Bhumiamalaki 													 , </t>
  </si>
  <si>
    <t>Leaf Powder (Methi Powder) 
Organic Fenugreek seed
Organic Dry/Dehydrated fenugreek leaves 
Organic Dill Powder (Aowa) 
Organic Sorghum
Organic Jawar (seed quality) 
Organic Amaranth/Amaranthus/Thotakura 
Organic Sorghum Flour 
Organic Maize/Corn
Organic Soybean 
Organic Natural sesame seeds / Sesame seed Brown
Organic Mustard (brown) 
Organic Yellow Mustard
Organic Kalonji (Black Cumin) oil
Organic flax seeds
Organic Flax seed Protein powder 
Organic Psyllium seed (isobgul) 
Organic Psyllium seed protein powder 
Organic Senna leaf
Organic Senna Leaves Powder 
Organic Senna Pods Powder 
Organic Neem leaves
Organic Neem leaves powder 
Organic Basil/Tulsai leaf Dry (Ocimum Sanctum) 
Tulsai leaf Dry (Ocimum Sanctum) 
Organic Moringa Fruit/ Deed powder, Moringa Protein powder 
Organic Moringa oleifera Leaf powder 
Organic Papaya leaves powder (Dry)
Organic Moringa Leaves
Organic Mustard flour 
Organic Yellow Mustard Powder
Organic brown Mustard Powder 
Organic Turmeric TBC / CUT
Carrot seed powder
Organic Carrot Powder 
Organic Turmeric/Curcuma
Leaf Powder (Methi Powder)  ,Organic Fenugreek seed ,Organic Dry/Dehydrated fenugreek leaves  ,Organic Dill Powder (Aowa)  ,Organic Sorghum ,Organic Jawar (seed quality)  ,Organic Amaranth/Amaranthus/Thotakura  ,Organic Sorghum Flour  ,Organic Maize/Corn ,Organic Soybean  ,Organic Natural sesame seeds / Sesame seed Brown ,Organic Mustard (brown)  ,Organic Yellow Mustard ,Organic Kalonji (Black Cumin) oil ,Organic flax seeds ,Organic Flax seed Protein powder  ,Organic Psyllium seed (isobgul)  ,Organic Psyllium seed protein powder  ,Organic Senna leaf ,Organic Senna Leaves Powder  ,Organic Senna Pods Powder  ,Organic Neem leaves ,Organic Neem leaves powder  ,Organic Basil/Tulsai leaf Dry (Ocimum Sanctum)  ,Tulsai leaf Dry (Ocimum Sanctum)  ,Organic Moringa Fruit/ Deed powder, Moringa Protein powder  ,Organic Moringa oleifera Leaf powder  ,Organic Papaya leaves powder (Dry) ,Organic Moringa Leaves ,Organic Mustard flour  ,Organic Yellow Mustard Powder ,Organic brown Mustard Powder  ,Organic Turmeric TBC / CUT ,Carrot seed powder ,Organic Carrot Powder  ,Organic Turmeric/Curcuma , ,Organic Beet Top/ Beet leaf powde ,</t>
  </si>
  <si>
    <t>Organic Ajwain Seed Oil  ,Organic Amaranth Oil  ,Organic Basil Oil ,Organic Beet Root Extract/Colour Powder ,Organic Cumin protein powder ,Organic Carrot  Oil ,Organic Carrot Root Extract ,Organic Carrot Seed Extract ,Organic Castor Meal/Flour ,Organic Castor Oil ,Organic Cumin Extract ,Organic Cumin Oil ,Organic Fennel Extract ,Organic Fennel oil ,Fenugreek Extract  ,Organic Flax/Linseed Meal , flax seed protein powder ,Organic Flax seeds oil ,Organic Garlic Extract ,Garlic Oil  , , Organic Ginger Tincture , ,Organic Ginger Extract , ,Ginger Oil  ,Organic Groundnut Meal/Peanut Proein powder ,Organic Groundnut/Peanut oil ,Organic Basil Extract/Powder ,Organic Kalonji/Nigell Extract ,Black Cumin Oil ,Organic Maize ,Organic Maize cake/Corn Meal ,Organic Starch ,Organic Maize/Corn Oil ,Organic Moringa Meal/protein powder ,Moringa Leaf extract ,Organic Moringa oil  ,Organic Mustard cake ,Organic Black Mustard Extract ,Organic Mustard Oil ,Organic Neem Extract ,Organic Neem Cake ,Organic Neem Oil ,Organic Papaya extract   ,Organic Pongamia/Karanj oil ,Organic Psyllium cake/Protein powder ,Organic safflower cake/Powder ,Safflower Extract/Colour Powder ,Organic safflower oil ,Organic Sesame meal/ Sesame protein powder ,Organic Sesame Oil ,Organic Soyabean ,Organic Soybean Meal/Soya protein powder ,Organic Soybean/soyabean oil ,Organic Spinach Extract/Colour Powder ,Organic Turmeric Extract/Colour Powder ,Turmeric Oil ,</t>
  </si>
  <si>
    <t>Fresh green  leaf tea</t>
  </si>
  <si>
    <t>Organic Soybean (Green/Fresh), Organic Soyabean/Soybean White, Organic Soybean Whole , Organic Soybean,  Organic Soymeal  , Organic Soyabean/Soybean/: Crude, Organic Soybean Crude Oil , Organic Soymeal, Organic Soymeal Expeller Variety, Organic Soybean Meal Expeller Variety, Organic Soymeal Expeller Variety Feed Grade,Organic Soybean Meal Expeller Variety Feed Grade</t>
  </si>
  <si>
    <t xml:space="preserve">Assam Black Tea, Black Tea, CTC Tea, Darjeeling Balck Tea, Darjeeling Green Tea, Green Tea,  Organic Black Tea, Organic Black Tea, Organic Green Tea, Organic Green Tea,  Speciality tea – Oolong, Speciality  tea  – White tea, Speciality  tea  – White tea, </t>
  </si>
  <si>
    <t xml:space="preserve">Assam Black Tea, CTC Tea, Organic Black Tea, Organic Green T,
 Speciality tea – Oolong, Speciality  tea  – White tea   </t>
  </si>
  <si>
    <t>Organic assam black tea,organic green tea,organic ctc tea,white tea,oolang tea</t>
  </si>
  <si>
    <t>Organic black tea,Organic green tea,spl tea- white tea</t>
  </si>
  <si>
    <t>Assam Black Tea, Black Tea, CTC Tea, Darjeeling Balck Tea, Darjeeling Green Tea, Green Tea,  Organic Black Tea, Organic Black Tea, Organic Green Tea, Organic Green Tea,  Speciality tea – Oolong, Speciality  tea  – White tea, Speciality  tea  – White tea, White Tea</t>
  </si>
  <si>
    <t>Organic ghee</t>
  </si>
  <si>
    <t>Soyabean, Turmeric, Turmeric Dried, Pigeon Pea, Soya bean</t>
  </si>
  <si>
    <t>Soyabean, Soyabean, Cotton, Sorghum, Black gram, Green Gram, 
Pigeon Pea, Soya Bean, Pigeon Pea, Green Gram, Jowar</t>
  </si>
  <si>
    <t>Soyabean, Soyabean, Turmeri, Raw Cotton, Piegon Pea, Onion, Chickpea,
 Safflower, Ashwagandha, Ashwagandha Root, Marigold</t>
  </si>
  <si>
    <t>Soya bean, Turmeric Fresh, Turmeric Dried, Pigeon Pea, Safflower, Chickpea/ Kabuli Chana</t>
  </si>
  <si>
    <t>Maize, Turmeric, Ginger, Soyabean, Fennel, Ajwain, Bajra, Castor, Groundnut, Guar, Moong, Mustard, 
Wheat, Amaranth, Kalonji, Dill Seeds, Fenugreek, Flexseed, Garlic, ?Psyllium, Coriander,
 Yellow Mustard, Quinoa, Ashwagandha, Neem Trees (Leaf &amp; Seeds), Eucalyptus Tree (Leaf)</t>
  </si>
  <si>
    <t>Sorghum, Guar, Sesame Seeds, Bajra, Green Gram, Senna, Wheat, Mustard, Brown Gram, Barley, Cumin</t>
  </si>
  <si>
    <t>Bajra, Green Gram Whole, Groundnut, Guar Seeds, Sesame, Jowar/ Sorghum, Cumin,
 Mustard, Psyllium seed, Wheat</t>
  </si>
  <si>
    <t>Fresh Green Leaf Tea</t>
  </si>
  <si>
    <t xml:space="preserve">Organic Black Tea, Organic CTC Tea, Organic Green Tea, Organic Black Tea </t>
  </si>
  <si>
    <t xml:space="preserve">Agase-Sesbania grandiflora, Moringa leaves, Cowpea fodder, Cowpea fodder, Sorghum fodder, Sorghum fodder, Sorghum fodder, Maize fodder,Maize fodder,Maize fodder, Napier Grass, Fodder, Erythrina indica, Sugarcane, Sugarcane, , Sugarcane, Horse gram (Macrotyloma uniflorum), Field Bean(Dolicus lablab), Mulberry, Ragi (Finger Millet- other than seed), Ragi (Finger Millet- other than seed), Ragi (Finger Millet- other than seed), Agase-Sesbania grandiflora, Moringa green leaves, Fodder, Mulberry, Napier Grass, Sorghum fodder, Sorghum fodder, Sorghum fodder, sugarcane, sugarcane, sugarcane, Maize fodder, Maize fodder, Maize fodder, Horse gram (Macrotyloma uniflorum), Field Bean(Dolicus lablab), Cowpea fodder, Agase-Sesbania grandiflora, Moringa green leaves, fodder, MElia Dubia Cav. (Wild Neem), Napieer Grass, Sorghum fodder, Sorghum fodder, Sorghum fodder, Maiz fodder, Maize fodder, Maizr Fodder, Horse Gram (Macrotyloma Uniflorum) Cow pea Fodder, Agase sesbani Grandiflora, Moringa Leaves, Fodder, Napier grass, Sorghum fodder, Sorghum fodder, Sorghum fodder, Maize fodder, Maize fodder, Maize fodder, Horse gram (Macrotyloma uniflorum), Field Bean (Dolicus Lablab), Cowpea Fodder, Cocount, Napier grass, Sorghum fodder, Sorghum Fodder, Sorghum fodder, Maize Fodder, Maize fodder, Maiuze fodder, Sugarcane, Sugarcane, Sugarcane, Horse Gram (Macrotyloma Uniflorum), Field Bean (Dolicus Lablab) Cowpea Fodder </t>
  </si>
  <si>
    <t>Traditional Basmati Paddy, Traditional Basmati Paddy, Pusa Basmati Paddy, Non Basmati Paddy, 
CowPea , Cowpea, Wheat, Wheat, Mustard, Mustard, Lentil, Lentil</t>
  </si>
  <si>
    <t xml:space="preserve">Morinda Citrifolia Fruits, Morinda Citrifolia Leaves, Noni Powder Organic, Noni P.E 5:1 Organic, Morinda Leaf Powder, Morinda Leaf Extract </t>
  </si>
  <si>
    <t>balram@organicindia.com, surendra@organicindia.com</t>
  </si>
  <si>
    <t xml:space="preserve">9956296600, 9935125299 </t>
  </si>
  <si>
    <t>Basmati Broken Rice, Basmati Paddy, Taraori Paddy, Type 3 Basmati Paddy, Traditional Basmati White Rice,Dehraduni Basmati White Rice, Taraori White Basmati Rice,Pusa Basmati White Rice,Type 3 Basmati White Rice, Dehraduni Basmati White Rice, Traditional Basmati Brown rice, Pusa-1121 White Basmati Rice, Traditional Basmati White Rice, Traditional Basmati White Rice, Broken rice, Broken rice, Long Grain Paddy, Medium Grain Paddy, Short Grain Paddy, Sona moosouri Paddy, Short Aromatic Paddy, Sticky Paddy, Red Paddy, Black Paddy and Govinda Bhog, Organic Paddy Husk, Traditional Basmati Brown Rice,Dehraduni Basmati Brown Rice, Taraori Brown Basmati Rice,Pusa Basmati Brown Rice,Type 3 Basmati Brown Rice, Long Grain Paddy, Medium Grain Paddy, Short Grain Paddy, Sona moosouri Paddy, Short Aromatic Paddy, Sticky Paddy, Red Paddy, Black Paddy and Govinda Bhog, Long Grain, Medium Grain, Short Grain, Sona moosouri Rice, Short Aromatic Rice, Sticky Rice, Red Rice, Black Rice., Traditional Basmati White Rice, Traditional Basmati Brown Rice, Organic Parboiled Rice (Brown &amp; White), Traditional Basmati White Rice, Cream sella, Golden sella, Steam Rice, Parboiled Rice, Parboiled 1121 rice, Long Grain Paddy, Medium Grain Paddy, Short Grain Paddy, Sona moosouri Paddy, Short Aromatic Paddy, Sticky Paddy, Red Paddy, Black Paddy and Govinda Bhog, Organic Rice Bran.</t>
  </si>
  <si>
    <t xml:space="preserve">Soybean, Turmeric dried, Black gram, Sorghum, Green gram, Pigeon pea, Soybean </t>
  </si>
  <si>
    <t xml:space="preserve">Basmati Paddy, Non-Basmati , Pusa Basmati , Pusa 1121 , Soybean , Sugarcane , Tamarind , Tamarind , Pearl millet(Intercrop), Pigeon Pea(Intercrop) , Colocasia/Arvi (Intercrop) ,  Urad , Moong, Mango, Banana , Guavas , Jamun , Lemon , Moringa, Papaya, Pomegranate , Mint , Quinoa, Chia , Amranth, Coriander , Fennel , Wheat , Mustard , Flax , Chickpea ,  lentil </t>
  </si>
  <si>
    <t xml:space="preserve">Basmati Paddy , Non Basmati Paddy, Pusa 1121 Paddy, PUSA Basmati  Paddy(IC-3), Sugarcane , Urad bean , Pigeon Pea , Pearl Millet , Colocasia , Moong ,  Wheat , Mustard , Amranth , Corriander , Fennel , Chia , Flax seed , Chickpea, Lentil , Banana , Pomegranate , Guava , Lemon , Papaya , Jamun , Moringa , Mint </t>
  </si>
  <si>
    <t>Basmati Paddy, Basmati Paddy , Non Basmati Paddy, PUSA Basmati  Paddy(IC-3), Soyabean , Sugarcane, Pearl Millets , Pigeon Pea , Urad bean , Colocasia , Banana , Lemon , Moringa , Mint , Chia , Amranth  , Fennel , Wheat , Mustard , Lentil , Flax seed , Moong , Chickpea</t>
  </si>
  <si>
    <t>Black gram/Urd (Vigna sp.), Green Gram Whole (MoongSabut), Green Gram Whole (MoongSabut), Pigeon pea, Pigeon pea,Pigeon pea,Pigeon pea,Pigeon pea, Raw Cotton, Sorghum, Soybean</t>
  </si>
  <si>
    <t>Green Gram , Soybean , Soybean, Turmeric, Turmeric Dried , Raw Cotton , Black gram , Turmeric, Turmeric Dried</t>
  </si>
  <si>
    <t>Black gram, Green Gram, Pigeon Pea , Cotton, Sorghum , Soybean , Soybean , Turmeric</t>
  </si>
  <si>
    <t>Soybean, Turmeric, Turmeric Dried, Pigeon Pea, Soybean</t>
  </si>
  <si>
    <t>Sorghum, Soybean, Pigeon Pea</t>
  </si>
  <si>
    <t xml:space="preserve">Soybean, Raw Cotton, Turmeric, Pigeon Pea, Green Gram, Black Gram, Sorghum, Soybean, Pigeon Pea, </t>
  </si>
  <si>
    <t>Raw cow milk</t>
  </si>
  <si>
    <t>Organic Ajwain , Organic All spice powder, Organic Aloevera Leaves Powder, Organic Amaranth ,
Organic Amla Whole, Organic Amla Powder, Organic Arhar Dal, Orgnic Asafoetida Powder, 
Organic Ashawgandha Powder/ Indian Ginseng powder / Withania somnifera powder, Organic Bajra Flour, 
Organic Barley grass Powder, Organic Basmati Brown rice, Organic Basmati rice-White, Organic bay leaf, 
Organic Bengal gram flour, Organic Bengal gram whole and Flour, Organic Black Pepper TBC, 
Organic Black Pepper Whole , Organic Black Pepper Powder , Organic Black Sesame, Organic Brown gram,
 Organic cardamon, Organic Chana dal, Organic Kabuli chana, Organic Cinnamon Powder, 
Organic Cinnamon whole, Organic Clove Whole, Organic Clove Powder, Organic Coriander Powder, 
Organic Coriander whole, Organic cowpea / Organic black eye pea, Organic Cumin Powder, 
Organic Cumin Whole, Organic curry leaf whole ,Organic Fennel whole, Organic Fenugreek seed,
 Organic Garlic flakes, Organic Garlic granules, Organic Ginger Powder, Organic Moong dal whole,
 Organic Henna Leaves Powder, Organic Indigo Leaves Powder, Organic Jaggery, Organic Lemon Peel Powder,
 Organic Liquorice Powder, Organic Liquorice root, Organic maize / Corn whole, Organic maize / Corn Flour,
 Organic Masoor Malka, Organic Manjishta Powder, Organic Moth Bean, Organic Mint powder, 
Organic Moringa Leaves Powder, Organic Neem Leaves Powder, Organic Nutmeg Powder, 
Organic oats, Organic onion flakes, Organic Oregano Leaves, Organic Orange peel Powder,
 Organic Chilli Powder,  Organic Kasuri methi/Organic Fenugreek Dried Leaves, Organic Poha,
 Organic White Pepper Whole, Organic pepper long, Organic Psyllium Husk, Organic Quinoa, Organic Ragi, 
Organic Red Chilli Whole, Organic Red Chilli flakes, Organic Red Chilli Powder, Organic Rajma Red whole, 
Organic Red Rice, Organic Rice Flour, Organic Shikakai Powder, Organic Soapnut Powder, 
Organic sona masuri rice, Organic Sorghum, organic soyabean flour, Organic Moong dal, Organic Star anise, 
Organic Sugar, Organic Sugar (Brown / Natural), Organic Suji / Semolina, Organic Triphala Powder, 
Organic Tulsi Powder, Organic Turmeric Powder, Organic Urad dal, Organic Wheat flour, Organic Wheat Maida, 
Organic Wheat dalia, Organic Wheatgrass Powder, Organic Immunity Kahwa, Organic Khichadi, Organic Multigrain flour</t>
  </si>
  <si>
    <t>Organic Soybean (Green/Fresh), Organic Soybean White, Organic Soybean Whole, Organic Soybean, Organic Soymeal, Organic Soybean Crude, Organic Soybean Crude Oil, Organic Soymeal, Organic Soymeal Expeller Variety, Organic Soybean Meal Expeller Variety, Organic Soymeal Expeller Variety Feed Grade,Organic Soybean Meal Expeller Variety Feed Grade</t>
  </si>
  <si>
    <t xml:space="preserve">Paddy Traditional basmati, Paddy Traditional basmati, Paddy Sona masuri, Paddy Sona masuri, pearl millet,
 peppermint, Black Gram, Green gram, Wheat, wheat, mustard, mustard, Barley, Barley, Red onion, Garlic, 
Garlic pea pulse, Pea Pulse </t>
  </si>
  <si>
    <t>Black Tea, Green Tea,  Coffee Arabica Parchment clean coffee, Coffee Arabica Cherry clean coffee, 
Coffee Robusta Parchment clean coffee, Coffee Robusta Cherry clean coffee, Black pepper, 
Freeze dried green pepper, White pepper, Cardamom dried, Vanilla cured</t>
  </si>
  <si>
    <t>Coffee Arabica Berry, Coffee Robusta Berry, Tea Green Leaf, Cardamom, Vanilla Fresh, Green Pepper Fresh</t>
  </si>
  <si>
    <t>Organic Ajwain.,Organic Ajwain/Bishops Weed.,Organic All Spice seed.,Organic Aloe Vera.,
Organic Aloe Vera Gel.,Organic Aloe Vera leaves.,Organic Alphonso mango preserve.,
Organic Amaranth seed/ Ram dhana.,Organic Amla.,Organic Amla powder.,
Organic Anantmool (Hemidesmus indicus).,Organic Aonla Powder.,Organic Arabica coffee BB.,
Organic Arabica coffee PB.,Organic Arhar dal (Red gram/Pigeon pea).,Organic Arrowroot  .,
Organic Arrowroot powder.,Organic Ashok (Saraca Indica).,Organic Ashwagandha Extract.,
Organic Ashwagandha Leaf.,Organic Ashwagandha Powder.,Organic Ashwagandha root.,
Organic Baby corn.,Organic Bai Vidang (Embelia ribes).,Organic Banana Dried.,
Organic Banana Fresh.,Organic Banana puree.,Organic Basil/Tulsi.,
Organic Basmati rice-brown.,Organic Basmati rice-white.,Organic Bay Leaf.,
Organic Bay Leaf - Extract.,Organic Bay leaf powder.,
Organic Bay leaves/Tejpatta.,Organic Beet root.,Organic Bel/Bael/Aegle marmelos.,
Organic Berberis vulgaris(Barberry).,Organic Bitter Gourd.,Organic Black gram white.,
Organic Black gram/Urd (Vigna sp.).,Organic Black Mustard Seed.,Organic Black Pepper.,
Organic Black pepper (garbled).,Organic Black pepper crushed.,Organic Black Pepper Powder.,
Organic Black pepper TBC.,Organic Black sesame.,Organic Black Sesame/Sesamum.,
Organic Black Sesame/Sesamumseed quality.,Organic Black Tea.,Organic Blend Tea.,
Organic Boswellia serrata.,Organic Brahmi/Bacopa monnieri.,Organic Brinjal/Aubergines (egg plant).,
Organic Broccoli.,Organic Brown mustard.,Organic Brown Sesame/Sesamum.,
Organic Brown Sesame/Sesamumseed quality.,Organic Byadagi chilli oleoresin.,
Organic Cabbage.,Organic Cane Sugar.,Organic Caraway Seeds (seed quality).,
Organic Cardamom.,Organic Cardamom Oil.,Organic Cardamom Oil CO2 extract (Elettaria cardamomum).,
Organic Cardamom Powder.,Organic Cardamom Seed.,Organic Cardamom TBC.,
Organic Carrot.,Organic Cashew kernel (Shelled broken).,Organic Cashew kernel (Shelled but not broken or whole).,
Organic Cashew kernel (Shelled whole).,Organic Cashew Kernel (W340).,Organic cashew kernels (w210).,
Organic cashew kernels (w240).,Organic cashew kernels (w320).,Organic Cashew Kernels Wholes 450.,
Organic Cashew nut (In shell).,Organic Cauliflower.,Organic Celery.,Organic Celery Powder.,
Organic Centella asiatica.,Organic Chickpea/Kabuli Chana.,Organic Chicory.,Organic Chicory Roasted.,
Organic Chilli crushed.,Organic Chilli powder.,Organic Chilli Powder-bird eye.,Organic Chilli whole.,
Organic Chilli whole (dry).,Organic Chilli-Bird eye.,Organic Chilly Extract.,Organic Cinnamon.,
Organic Cinnamon (Powder).,Organic Cinnamon bark.,Organic Cinnamon TBC.,Organic Clove Oleoresin.,
Organic Clove Oleoresin (CO2 extract).,Organic Clove powder.,Organic Clove TBC.,Organic Cloves.,
Organic Cluster Bean / Guar fodder.,Organic Cocoa beans.,Organic Cocoa fresh.,Organic Coconut (Dried).,
Organic Coconut (Fresh).,Organic Coconut Desiccated.,Organic Coconut oil.,Organic Coffee Arabica Parchment.,
Organic Coffee beans.,Organic Coffee Cherry-Arabica.,Organic Coffee Cherry-Robusta.,
Organic Convolvulus pluricaulis.,Organic coriander green leaf.,Organic Coriander Powder.,
Organic coriander seed.,Organic Cotton bales.,Organic Cotton Seed.,Organic Cumin Powder.,
Organic Cumin seed.,Organic Cumin whole.,Organic Curry leaf oil.,Organic Curry Leaf powder.,
Organic Curry leaf/leaves.,Organic curry powder.,Organic Cyperus rotundus.,Organic Davana oil.,
Organic Dehydrated onion powder.,Organic Desiccated mango chutney (Mango chunda).,
Organic Dill Seed (Aowa).,Organic Dried banana slices.,Organic Dried capsicum(chilly).,
Organic Dried Cardamom.,Organic Dried Clove.,Organic Dried Curry leaves.,Organic Dried mango slices.,
Organic Dried nutmeg shelled.,Organic Dried Pineapple Slices.,Organic Dry rose petals-Pink.,
Organic Dry rose petals-Red.,Organic Dry rose petals-Rose.,Organic Dry/Dehydrated Coriander leaves.,
Organic East India lemon grass.,Organic Eclipta alba.,Organic Fennel (seed quality).,Organic Fennel Powder.,
Organic Fennel Seed.,Organic Fennel tea bag cut.,Organic Fenugreek Powder .,
Organic Fenugreek Seed (Methi.,Organic Flax Seed.,Organic Freeze/dried/Jackfruit/dehydrated.,
Organic French beans.,Organic Galangal roots.,Organic Garcinia cambogia (Fruit).,Organic Garlic.,
Organic Garlic flakes.,Organic Garlic Granules.,Organic Garlic Powder.,Organic Gherkins/Gerkins.,
Organic Ginger chips.,Organic Ginger ExtractZingiber officinalis/.,Organic Ginger Fresh.,
Organic Ginger Powder.,Organic Ginger sliced (dried).,Organic Ginger TBC.,Organic Ginger whole.,
Organic Gokhru Small(Tribulas terrestris).,Organic Gotukola Powder.,Organic Green Chilly.,
Organic Green Gram Whole (Moong Sabut).,Organic Green gram/chana/Moong (Vigna sp.).,
Organic Green peas.,Organic Green pepper (dehydrated).,Organic Green Pepper/bell pepper.,
Organic Green Pepper-fresh.,Organic Groundnut/Peanut.,Organic Guava preserve.,
Organic Gudmar(Gynemema leaves).,Organic Guduchi (Cocculus cordifolous).,Organic Guggal.,
Organic Gumari (Gymnema sylvestre).,Organic Haritaki/Harad(Terminalia chebula).,
Organic Harjor (Cissus quadrangularis).,Organic Henna (Lawsonia inermis) - Extract.,
Organic Henna (Lawsonia inermis/alba).,Organic Henna Leaves.,Organic Henna Powder.,
Organic Hulled Sesame/Sesamum.,Organic Jackfruit jam, paste &amp; puree.,Organic Jaggery.,
Organic Jaggery powder.,Organic Jangli haldi.,Organic Kalahari (Gloriosa superba).,
Organic Kalmegh(Andrographis penniculata).,Organic Kokam.,Organic Kokam juice.,
Organic Kokum/Garcinia.,Organic Lemon essential Oil.,Organic Lemon grass oil.,
Organic Lemon Juice Concentrate.,Organic Lemongrass.,Organic Lemongrass oil.,
Organic Lentil.,Organic Lettuce.,Organic Lint Cotton.,Organic Mace.,Organic Mace Powder.,
Organic Madras Curry Masala.,Organic Maize (Corn).,Organic Maize Grain.,Organic Maize/Corn flour.,
Organic Mango (fresh).,Organic Mango (sliced dried).,Organic Mango dried.,Organic Mango juice/ concentrates.,
Organic Mango Powder/ Aamchur.,Organic Mango pulp.,Organic Marjoram (O.majorana).,Organic Masala Chai.,
Organic Masoor (Lens Culinaris).,Organic Matki/Moth Bean.,Organic Mentha Arvensis Leaf / Herbage.,
Organic Minced Garlic.,Organic Mint/Mentha.,Organic Mix spices (Whole).,Organic Moringa Powder.,
Organic Motha (Cyperus rotendus).,Organic MuskDana (Abelmoschus moschatus).,Organic Mustard.,
Organic Mustard - Black.,Organic Mustard black powder.,Organic Mustard flour.,Organic Mustard Powder.,
Organic mustard Seeds-Yellow.,Organic Nager Motha (Cyperus Scariosus).,Organic Natural rubber latex.,
Organic Natural sesame seeds.,Organic Neem oil.,Organic Neem powder.,Organic Niger seed.,
Organic Non-Basmati Rice.,Organic Nutmeg (In shell).,Organic Nutmeg (Shelled).,Organic Nutmeg mace (dried).,
Organic Nutmeg Powder.,Organic Nutmeg tea bag cut.,Organic Oilbanum or frankincense.,Organic Okra/Bhindi.,
Organic Onion.,Organic Onion  Chopped.,Organic Onion (Dried).,Organic Onion (Powder).,Organic Onion (Seeds).,
Organic Onion flakes.,Organic Onion Granules.,Organic Onion Minced.,Organic Oregano.,Organic Orthodox Unblended Green Tea.,
Organic Other Peppers.,Organic Palmarosa oil.,Organic Papaya (C.papaya).,Organic Papaya Dehydrated.,Organic Papaya puree.,
Organic Paprika (Capsicum annuum).,Organic Parchment Coffee-Robusta.,Organic Parsley.,
Organic Parsley powder.,Organic Pearl Millet/Bajra.,Organic Pepper long/Pippali (Piper longum).,
Organic Pepper oil.,Organic Pepper Oil CO2 extract (Piper nigrum).,Organic Peppermint leaves.,
Organic Peppermint Oil (Mentha piperita).,Organic Peppermint oleoresin(Mentha piperita).,
Organic Pigeon pea.,Organic Pineapple.,Organic Pineapple dehydrated.,Organic Pineapple juice.,
Organic Pineapple preserve.,Organic Pineapple Slices.,Organic Pipali.,Organic Pomegranate (fresh).,
Organic pomegranate seeds/anardana.,Organic Psyllium husk (isobgul).,Organic Psyllium husk powder.,
Organic Psyllium seed (isobgul).,Organic Psyllium seed powder.,Organic Pushkarmool/Inula racemosa.,
Organic Radish.,Organic Raisins/Kismis.,Organic Rauwolfia/R.serpentina (Sarpgandha).,Organic Raw Cotton.,
Organic Ready to eat product.,Organic Red Chilli (whole).,Organic Red Gram.,Organic Red gram whole.,
Organic Red Kidney beans/Rajma (Phaseolus vulgaris).,Organic Red Pepper/Mirchi/Chilli (dried).,Organic Rice.,
Organic Ridge gourd/Luffa Chilled.,Organic Roasted Chicory.,Organic Roasted Sesame.,Organic Rose buds.,
Organic Rose Petals T-Cut.,Organic Rosemary.,Organic Rosemary powder.,Organic Safflower Seed Oil (Kardi Seed Oil).,
Organic Safflower seeds: Of seed quality.,Organic Saffron.,Organic Sage (Salvia Sclarea).,Organic Sahijan leaf.,
Organic Senna.,Organic Senna extract.,Organic Senna leaves.,Organic Senna Leaves Powder.,Organic Senna Leaves Tea Bag Cut (TBC).,
Organic Senna pods.,Organic Senna Pods Powder.,Organic Senna Pods TBC.,Organic Senna Stem TBC.,Organic Sesame Oil/Gingelly Oil.,
Organic Sesame/Sesamum-seed quality.,Organic Shahi Jeera/Cumin.,Organic Shatavari.,Organic Shatavari powder.,Organic Shatavari Root.,
Organic Soap Nut/Reetha (Nuts).,Organic Soapnut shells.,Organic Sorghum.,Organic Soyabean/Soybean Meal.,
Organic Soyabean/Soybean Mealexpeller var..,Organic Soyabean/Soybean White.,Organic Soyabean/Soybean/: Crude.,
Organic Soybean.,Organic Soybean (Green/Fresh).,Organic Soybean Whole.,Organic Soybean/soyabean oil.,
Organic Spearmint leaves.,Organic Spearmint oil.,Organic Spice Mix (Garam Masala).,Organic Split Chickpea/Kabuli Chana (garbanzos).,
Organic Split Green gram/Moong (Vigna sp.).,Organic Split Lentil.,Organic Split mustard.,Organic Split Pigeon pea/arhar/Red gram.,
Organic Squash.,Organic Stevia.,Organic Stevia leaves-dried.,Organic Stevia/Stevia rebaudiana powder.,Organic Sunflower.,
Organic Sunflower oil: edible grade.,Organic Sweet basil.,Organic Tamarind paste.,Organic Tamarind/Imli (T.indica).,
Organic Tandoori Masala.,Organic Tea Powder- broken.,Organic Terminalia arjuna.,Organic Thymes.,Organic Tinospora cordifolia (Guruchi).,
Organic Tomato chutney.,Organic Tomatoes (Fresh).,Organic Triphala Powder.,Organic Tropical (mixed)fruits.,Organic TULSI BRAHMI/GOTUKOLA.,
Organic Tulsi leaves dry.,Organic Turmeric Dried.,Organic Turmeric extract.,Organic Turmeric fingers.,Organic Turmeric Powder.,
Organic Turmeric slice dried.,Organic Turmeric TBC.,Organic Turmeric whole-dried.,Organic Urad (phasleolus mungo) Black gram.,
Organic Urad Dal Split.,Organic Urad dal/Split Black gram.,Organic Urad Whole(black).,Organic Vanilla.,Organic Vanilla (cured).,
Organic Vanilla Bean.,Organic Vanilla extract.,Organic Vanilla Powder.,Organic Vetiver roots.,Organic Vibhitaki-Terminalia bellirica.,
Organic Walnut broken.,Organic Walnut Halves.,Organic Walnut kernels.,Organic Walnuts: In Shell.,Organic Walnuts: Shelled.,
Organic Wheat.,Organic White Kidney beans/Rajma (Phaseolus vulgaris).,Organic White Pepper.,Organic White pepper crushed.,
Organic White Pepper powder.,Organic Yellow mustard.,Organic Yellow Mustard Powder/ ground.,Pineapple chutney.,</t>
  </si>
  <si>
    <t>Organic Onion Dried,Organic  Onion Powder Organic  Onion Powder ,Organic Onion Chopped ,OrganicOnion Flakes,Organic Onion Granules,Organic Onion Minced,Organic Garlic Dried,OrganicGarlic Flakes,Organic Garlic Granules,Organic Garlic powder,Organic Garlic Minced,Organic Garlic</t>
  </si>
  <si>
    <t>Fennel, Castor, Cumin ,mustard,wheat,castor,bajra,green gram,cluster bean</t>
  </si>
  <si>
    <t>Garlic,Wheat,Bengal gram,Coriander,maizwe,soyabean,chilli</t>
  </si>
  <si>
    <t>soya bean,maize,fenugreek,dill seed, black mustard,bengal gram,garlic</t>
  </si>
  <si>
    <t>Ajwain/Bishops Weed  ,Anise/Aniseed  ,Anantmool (Hemidesmus Indicus) Powder  ,Arhar dal (Red gram/Pigeon pea)  ,Arrowroot powder  ,Asafoetida  ,Ashwagandha Powder  ,Ashwagandha root  ,Ashwagandha TBC  ,Bajra flour/ Atta  ,Banana Fresh  ,Basil/Tulsi  ,Basil/Tulsi Oil  ,Basmati Paddy  ,Basmati Paddy (Pusa 1121)  ,Basmati rice-brown  ,Basmati rice-white  ,Black cumin  ,Black Cumin Powder  ,Black gram/Urd (Vigna sp.)  ,Black Pepper  ,Black Pepper Oil*  ,Black pepper crushed  ,Black Pepper Powder  ,Black pepper whole sterilized  ,Sesame Seeds  ,Broken rice  ,Broken rice  ,Mustard  ,Non-Basmati Rice(Long Grain,Medium Grain,Sona Masoori,Short Grain Rice Aromatic Rice,,Baby Basmati Rice,Sticky Rice,Black Rice,Red Rice)  ,Brown Rice flour  ,Cardamom  ,Cardamom Powder  ,Cardamom seed  ,Cashew kernel LWP  ,Castor Oil  ,Cedarwood Oil  ,Chana Black  ,Chia  ,Chickpea/Kabuli Chana (garbanzos)  ,Chicory  ,Chicory Root Powder*  ,Chicory TBC*  ,Cinnamon  ,Cinnamon (Powder)  ,Cinnamon bark  ,Cinnamon Oil  ,Cinnamon TBC  ,Citronella Oil*  ,Clove powder  ,Clove TBC  ,Cloves  ,Coriander Powder  ,Coriander seed/whole  ,Cumin Oil  ,Cumin Powder  ,Cumin seed Oil  ,Cumin seed  ,Eucalyptus Oil*  ,Fennel Powder  ,Fennel Seed  ,Fenugreek Powder (Methi Powder)  ,Fenugreek Seed (Methi Seed)  ,Flax Seed  ,Flax/Linseed Oil  ,Garlic  ,Garlic flakes  ,Garlic Powder  ,Ginger oil  ,Ginger Powder  ,Ginger sliced (dried)  ,Ginger TBC  ,Glycerine*  ,Gram Flour/Besan  ,Green Gram Whole (Moong Sabut)  ,Guargum  ,Guavas fresh  ,Lentil  ,Masoor (Lens Culinaris)*  ,Masoor Dal*  ,Moong Dal-Split*  ,Lemongrass Oil*  ,Maize starch  ,Maize/Corn flour  ,Peppermint Oil (Mentha Piperita)*  ,Mint Powder  ,Mint/Mentha dried  ,Mint dried  ,Moringa leaves  ,Moringa Powder  ,Multi grain Atta  ,Mustard  ,Mustard Oil (Refined)  ,Mustard Powder  ,Neem oil  ,Non-Basmati Paddy(Long Grain,Medium Grain,Sona Masoori,Short Grain Rice Aromatic ,Baby Basmati,Sticky ,Black,Red Paddy variety)  ,Non-Basmati Rice(Long Grain,Medium Grain,Sona Masoori,Short Grain Rice Aromatic Rice,,Baby Basmati Rice,Sticky Rice,Black Rice,Red Rice)  ,Onion (Powder)  ,Onion flakes  ,"Traditional Basmati Brown  ,Rice,Dehraduni Basmati Brown  ,Rice, Taraori Brown Basmati  ,Rice,Pusa Basmati Brown  ,Rice,Type 3 Basmati Brown Rice"  ,"Traditional Basmati White  ,Rice,Dehraduni Basmati White  ,Rice, Taraori White Basmati  ,Rice,Pusa Basmati White  ,Rice,Type 3 Basmati White Rice"  ,Papaya (C.papaya)  ,"Cream sella, Golden sella, Steam  ,Rice, Parboiled Rice, Parboiled  ,1121 rice"  ,"Long Grain Paddy, Medium Grain  ,Paddy, Short Grain Paddy, Sona  ,moosouri Paddy, Short Aromatic  ,Paddy, Sticky Paddy, Red Paddy,  ,Black Paddy and Govinda Bhog"  ,Pearl Millet/Bajra  ,Peppermint Oil (Mentha piperita)  ,Pigeon pea/arhar whole  ,Pomegranate (fresh)  ,Psyllium husk (isobgul)  ,Psyllium husk powder  ,Psyllium seed (isobgul)  ,Quinoa  ,Rapeseed/Rai/Rye  ,Red Lentil  ,Red onion powder  ,Red Rice  ,Red Rice Flour  ,Rice bran  ,Rice Bran Oil  ,Rice Flour  ,Rice Sonamasuri Brown  ,Roasted Chicory*  ,Rose Oil  ,Rice-Hand Ponded  ,Rice-Sona Masuri  ,Senna  ,Senna Leaves Powder  ,Senna Leaves Tea Bag Cut (TBC)  ,Sesame Seed - Oil  ,Sesame seeds  ,Shatavari  ,Shatavari Powder*  ,Soya lecethin  ,Soyabean/Soybean White  ,Soybean (Green/Fresh)  ,Soybean/soyabean oil  ,Split Gram/Chana (Cicer arietinum)  ,Split Green gram/Moong (Vigna sp.)  ,Split Lentil  ,Split Pigeon pea/arhar/Red gram  ,Star Anise  ,Sugarcane  ,Suji/Semolina/ Cream of Wheat  ,Sunflower oil: edible grade  ,Tamarind/Imli (T.indica)  ,Thyme Oil  ,Tulsi leaves powder  ,Tulsi Tbc/Tulsi Tbc Blend*  ,Turmeric Powder  ,Wheat  ,Wheat flour  ,White Pepper  ,White pepper crushed  ,White Pepper powder  ,White Rice flour  ,White Sesame/Black Sesame/Red sesame/Brown Seseam  ,Whole Green Chick Pea  ,Yellow mustard</t>
  </si>
  <si>
    <t>white seasame,souyabean,pearl millet,jowar,cumin whole,ajwain,fennel seed,fenugreek,psyllium</t>
  </si>
  <si>
    <t>Coffee Berry- Robusta, Coffee Cherry- Robusta, Green Pepper, Black Pepper, Ginger, Termeric Fresh, Trumeric Dried, 
Cardamom Fresh, Cardamom, Clove, Nutmeg whole, fresh, Nutmeg Mace, fresh, Cinnamon, coconut, Mango, 
Jackfruit, Papaya Leaves, Fresh, Allspice seed Fresh, Allspice Leaves, Fresh, Banana, Banana Flower, 
Elephant Foot Yam (Amorphophallus paeoniifolius), Passion Fruit fresh, Cocoa, Curry Leaves Fresh, 
Garcinia Cambogia, Fresh, Drumstick (Moringa) Leaves, fresh, Coffee Berry-Robusta, Green Pepper, Black Pepper,
 Banana, Banana Flower, Coffee Berry- Robusta, Coffee Cherry- Robusta, Green pepper, Black Pepper.</t>
  </si>
  <si>
    <t>Black Tea, Green Tea,  Coffee Arabica Parchment clean coffee, Coffee Arabica Cherry clean coffee, 
Coffee Robusta Parchment clean coffee, Coffee Robusta Parchment clean coffee,  
Decaffeinated Black Tea, Decaffeinated Black Tea, Black pepper, Freeze dried green pepper, 
White pepperm, Cardamom, Vanilla</t>
  </si>
  <si>
    <t>All Spice powder, All spice powder, All spice leaves, Arabica Coffe Bulk, Banana powder, Bay leaf, Bay leaf powder,
 Black pepper, Black pepper (Grabled), Black pepper (Light black ), Black Pepper (MG1), Black pepper (TGEB), 
Black Pepper (TGSEB), Black Pepper (ungrabled), Black Pepper Cracked, Black pepper powder, Cardamom, 
cardamom powder, Chilli-bird eye, Cinnamon, Cinnamom (powder), Cinnamon TBC, Clove powder, Cloves, 
Cocoa, Coconut, Coconut (Freeze Dried), Cocount chips, Coconut Flakes, Cocount powder/ dried cocount powder, 
Coffee (A grade) Arabica, Coffee (B Grade) Africa, Coffee (C Grade ) Arabica, Coffee AB Grade Arabica Cherry,
 Robusta Coffee Powder, Coffee Robusta Cherry AA, Coffee Robusta Cherry AB Grade, Coffee Robusta Cherry PB Grade, 
curry Leaf Powder, Curry Leaf/ leaves, Dried Coffeecherry - Robusta, Dried curry leaves, Dried Curry leaves,
 Dried papaya slices, Dried pineapple Slices, Freeze Dried Banana, Freeze Dried Ginger, Freeze Dried Green pepper, 
Freez Driedd mango, Freeze dried mango powder, Freeze   pineapple powder, Freeze/ dried/ jackfruit/ dehyderated,
 Ginger(Dried, unbleached), Ginger Chips, Ginger Cube, Ginger Flakes, Ginger Fresh, Ginger Powder, Ginger Sliced (Dried), 
Ginger TBC, Ginger Whole (dried), Green pepper (dehyderated), jackfruit, Lemongrass, mace, Mace powder,
 Mango powder/ Aamchur, Moringa leaves, Moringa oleifera leaf powder, nut meg(in shell), Nutmeg powder, 
Papaya, Papaya pieces, parchment Coffee- Arabica, parchment coffee- Robusa, pepper long/ pippali (piper longum),
 Roasted Coffee powder, Coffee robusta Cherry A, Robusta coffee powder, Coffee Robusta cherry A, 
Robusta Coffeebulk, Robusta parchment - C, Robusta Parchment AA, Robusta Parchment AB, 
Robusta Parchment PB, Tamarind, dry(lmli), turmeric dried, Turmeric flakes, Turmeric powder, Turmeric Slice dried, 
turmeric slice dried , turmeric TBC, White pepper, white pepper powder</t>
  </si>
  <si>
    <t>Organic Anise Seeds .Organic Basil Organic  . Organic Black Cumin . Organic Caraway Seeds  . Organic Celery Seeds . Organic Chamomile  . Organic Cinnamon . . Organic Cinnamon Powder  . . Organic Coriander  . .Organic Cumin Whole  . . Organic Dill Seed  . Organic Fenn Organic Fenugreek Organic Ginger powder . Organic Hibiscus . .Organic Hulled Sesame . Organic Lemon Grass . . Organic Marjoram . .Organic Mint (Dried . . Organic Mustard . . Organic Oregano . .Organic Italian Mix Organic Parsley . .Organic Peppermint .Organic Poppy Seeds . Organic Rosemary Organic Saffron . Organic Sage . Organic Sesame  .Organic Spearmint . .Organic Sumac  . . Organic Thyme</t>
  </si>
  <si>
    <t>Organic Ajwain, Organic Ajwain Powder.,Organic Ajwain Seed Oil.,Organic Amaranth Oil.,
Organic  Amaranth/Amaranthus/Thotakura.,Organic Basil Extract/Powder.
,Organic Basil Oil.,Organic Basil/Tulsai leaf Dry (Ocimum Sanctum).,
Organic Beet Root (Dry Slice).,Organic Beet Root Extract/Colour Powder.,
Organic Beet Root Powder.,Organic Beet root powder (colour extract powder).,
Organic Beet Top/ Beet leaf powder.,Organic Black Cumin.,Organic Black Cumin Oil.,
Organic Black Cumin Powder.,Organic Black Mustard  Extract.,Organic Black sesame oil.,
Organic Brown Mustard Powder.,Organic Carrot Dehydrated.,Organic Carrot Oil.,
Organic Carrot Powder.,Organic Carrot Root Extract.,Organic Carrot Seed Extract.,
Organic  Carrot seed powder.,Organic Castor Meal/Flour.,Organic Castor Oil.,
Organic Coriander seed Powder.,Organic Cumin Extract.,Organic Cumin Oil.,
Organic Cumin Powder.,Organic Cumin protein powder.,
Organic Cumin seed /whole.,Organic Dehydrated Spinach powder.,
Organic Dill (Aowa).,Organic Dill Powder (Aowa).,Organic Dry/Dehydrated fenugreek leaves.,
Organic Fennel Extract.,Organic Fennel oil.,Organic Fennel Powder.,
Organic Fennel/saunf.,Organic Fenugreek Extract.,Organic Fenugreek seed.,
Organic Flax seed powder (Flax seed protein powder).,Organic Flax seed protein powder.,
Organic flax seeds.,Organic Flax seeds oil.,Organic Flax/Linseed Meal.,Organic Garlic Extract.,
Organic Garlic Oil.,Organic Ginger Extract.,Organic Ginger Oil.,Organic Ginger Powder.,
Organic Ginger sliced (dried).,Organic Ginger TBC.,Organic Ginger Tincture.,Organic Glyceirne .,
Organic Groundnut Meal/Peanut Protein  powder.,Organic Groundnut/Peanut oil.,
Organic Jawar (seed quality).,Organic Kalonji (Black Cumin) oil.,Organic Kalonji/ Nigella extract.,
Organic Karela/Bitter gourd Powder.,Organic Leaf Powder (Methi Powder).,Organic Maize.,
Organic Maize cake/Corn Meal.,Organic Maize/Corn.,Organic Maize/Corn Oil.,
Organic Moringa Fruit/ Deed powder, Moringa Protein powder.,Oprganic Moringa Leaf extract.,
Organic Moringa Leaves.,Organic Moringa Meal/protein powder.,Organic Moringa oil.,
Organic Moringa oleifera Leaf powder.,Organic Moringa seed powder (Moringa protein powder).,
Organic Mustard (brown).,Organic Mustard cake.,Organic Mustard flour.,Organic Mustard Oil.,
Organic Natural sesame seeds / Sesame seed Brown.,Organic Neem Cake.,Organic Neem Extract.,
Organic Neem leaves.,Organic Neem leaves powder.,Organic Neem Oil.,Organic Papaya extract.,
Organic Papaya leaves powder (Dry).,Organic Parsley leaf Dry.,Organic Pongamia/Karanj oil.,
Organic Psyllium cake/Protein powder.,Organic Psyllium seed (isobgul).,
Organic Psyllium seed powder (psyllium protten powder).,Organic Psyllium seed protein powder.,
Organic safflower cake/Powder.,Organic Safflower Extract/Colour Powder.,Organic safflower oil.,
Organic Senna leaf.,Organic Senna Leaves Powder.,Organic Senna Pods Powder.,
Organic Sesame meal/ Powder (Sesame protein powder).,Organic Sesame meal/ Sesame protein powder.,
Organic Sesame Oil.,Organic Sorghum.,Organic Sorghum Flour.,Organic Soyalecithin.,Organic Soybean.,
Organic soybean Meal/powder (Soybean protein powder).,Organic Soybean Meal/Soya protein powder.,
Organic Soybean/soyabean oil.,Organic Spinach dehydrated.,Organic Spinach Extract/Colour Powder.,
Organic Starch.,Tulsai leaf Dry (Ocimum Sanctum).,Organic Turmeric extract.,
Organic Turmeric  Extract/Colour Powder.,Organic Turmeric Oil.,Organic Turmeric Powder.,
Organic Turmeric Slices/TBC.,Organic Turmeric TBC / CUT.,Organic Turmeric/Curcuma.,
Organic Yellow Mustard.,Organic Yellow Mustard Powder.,</t>
  </si>
  <si>
    <t>sunil@geo-fresh.com / amit@geo-fresh.com</t>
  </si>
  <si>
    <t>99789 20260 / 81410 20260</t>
  </si>
  <si>
    <t>Glycerin, Soya Lecithin, Beet root powder (colour extract powder),
 Black sesame oil, Cumin oil, Fennel oil, Flax seed powder 
(Flax seed protein powder), Maiz starch, Moringa seed powder 
(Moringa protein powder), Moringa Oil, Neem oil, Pongamia pinnata oil, Psyllium seed powder (psyllium protten powder)</t>
  </si>
  <si>
    <t>Organic no sugar lollipops-Promogranate bleberry flavour,Organic no sugar lollipops-Blue berry lemon flavor,Organic no sugar lollipops-Fujji Apple flavour,Organic no sugar lollipops-pineapple orange flavour,Organic no sugar lollipops-peppermint flavour,Organic no sugar lollipops-lemon lime flavour</t>
  </si>
  <si>
    <t>abhyudayind@gmail.com,info@abhyudaypsyllium.com</t>
  </si>
  <si>
    <t xml:space="preserve">9825457662, 9825249072, 9898257974 </t>
  </si>
  <si>
    <t>Ajwain,Ajwain/Bishop Weed seed,All Spice seed,Aloe Vera,Aloe Vera Gel,Aloe Vera leaves,Alphonso mango preserve,Amaranth seed/ Ram dhana,Amla,Amla powder,Anantmool (Hemidesmusindicus),Arabica coffee BB,Arabica coffee PB,Arhar dal (Red gram/Pigeon pea),Arrowroot powder,Ashok (SaracaIndica),Ashwagandha Extract,Ashwagandha Leaf,Ashwagandha Powder,Ashwagandha root,Baby corn,Bai Vidang (Embeliaribes),Banana Dried,Banana Fresh,Banana puree,Basil/Tulsi,Basmati rice-brown,Basmati rice-white,Bay Leaf,Bay Leaf - Extract,Bay leaf powder,Bay leaves/Tejpatta,Beet root,Bel/Bael/Aegle marmelos,Berberis vulgaris (Barberry),Bitter Gourd,Black gram white,Black gram/Urd (Vigna sp.),Black Mustard Seed,Black Pepper,Black pepper crushed,Black Pepper Powder,Black pepper TBC,Black sesame,Black Sesame/Sesamum,Black Sesame/Sesamum-seed quality,Black Tea,Blend Tea,Boswelliaserrata,Brahmi/Bacopamonnieri,Brinjal/Aubergines (egg plant),Broccoli,Brown mustard,Brown Sesame/Sesamum,Brown Sesame/Sesamum-seed quality,Byadagi chilli oleoresin,Cabbage,Cane Sugar,Caraway Seeds (seed quality),Cardamom,Cardamom Oil,Cardamom Oil CO2 extract (Elettariacardamomum),Cardamom Powder,Cardamom TBC,Carrot,Cashew kernel (Shelled broken),Cashew kernel (Shelled but not broken or whole),Cashew kernel (Shelled whole),Cashew Kernel (W340),cashew kernels (w210),cashew kernels (w240),cashew kernels (w320),Cashew Kernels Wholes 450,Cashew nut (In shell),Cauliflower,Celery Powder,Celery Seed,Centellaasiatica,Chickpea/Kabuli Chana (garbanzos),Chicory,Chicory Roasted,Chilli crushed,Chilli powder,Chilli Powder-bird eye,Chilli whole,Chilli whole (dry),Chilli-Bird eye,Chilly Extract,Cinnamon,Cinnamon (Powder),Cinnamon bark,Cinnamon TBC,Clove Oleoresin,Clove Oleoresin (CO2 extract),Clove powder,Clove TBC,Cloves,Cluster Bean / Guar fodder,Cocoa beans,Cocoa fresh,Coconut (Dried),Coconut (Fresh),Coconut Desiccated,Coconut oil (Crude),Coffee Arabica Parchment,Coffee beans,Coffee Cherry-Arabica,Coffee Cherry-Robusta,Convolvulus pluricaulis (Shankpushpi),coriander green leaf,Coriander Powder,coriander seed,Cotton bales,Cotton Seed,Cumin Powder,Cumin seed,Cumin whole,Curry leaf oil,Curry leaf/leaves,curry powder,Cyperusrotundus (Nagarmootha),Davana oil,Dehydrated onion powder,Desiccated mango chutney (Mango chunda),Dill Seed (Aowa),Dried banana slices,Dried capsicum(chilly),Dried Cardamom,Dried Clove,Dried Curry leaves,Dried mango slices,Dried nutmeg shelled,Dried Pineapple Slices,Dry rose petals-Pink,Dry rose petals-Red,Dry rose petals-Rose,Dry/Dehydrated Coriander leaves,East India lemon grass,Eclipta alba (Bhrigjraj/Bhringraj),Fennel (seed quality),Fennel Powder,Fennel Seed,Fennel tea bag cut,Fenugreek Powder (Methi Powder),Fenugreek Seed (Methi Seed),Flax Seed,Freeze/dried/Jackfruit/dehydrated,French beans,Galangal roots,Garcinia cambogia (Fruit),Garlic,Garlic flakes,Garlic Granules,Garlic Powder,Gherkins/Gerkins,Ginger chips,Ginger ExtractZingiber officinalis/,Ginger Fresh,Ginger Powder,Ginger sliced (dried),Ginger TBC,Ginger whole,Gokhru Small(Tribulasterrestris),Gotukola Powder,Green Chilly,Green Gram Whole (Moong Sabut),Green gram/chana/Moong (Vigna sp.),Green peas,Green pepper (dehydrated),Green Pepper/bell pepper,Green Pepper-fresh,Groundnut/Peanut,Guava preserve,Gudmar(Gynemema leaves),Guduchi (Cocculuscordifolous),Guggal,Gumari (Gymnemasylvestre),Haritaki/Harad(Terminalia chebula),Harjor (Cissusquadrangularis),Henna (Lawsoniainermis) - Extract,Henna (Lawsoniainermis/alba),Henna Leaves,Henna Powder,Hulled Sesame/Sesamum,Jackfruit jam, paste &amp; puree,Jaggery,Jaggery powder,Janglihaldi,Kalahari (Gloriosasuperba),Kalmegh(Andrographispenniculata),Kokam,Kokam juice,Kokum/Garcinia,Lemon essential Oil,Lemon grass oil,Lemon Juice Concentrate,Lemongrass,Lemongrass oil,Lentil,Lettuce,Lint Cotton,Mace,Mace Powder,Madras Curry Masala,Maize (Corn),Maize Grain,Maize/Corn flour,Mango (fresh),Mango (sliced dried),Mango dried,Mango juice/ concentrates,Mango Powder/ Aamchur,Mango pulp,Marjoram (O.majorana),Masala Chai,Masoor (Lens Culinaris),Matki/Moth Bean,MenthaArvensis Leaf / Herbage,Minced Garlic,Mint/Mentha,Mix spices (Whole),Motha (Cyperusrotendus),MuskDana (Abelmoschusmoschatus),Mustard,Mustard - Black,Mustard black powder,Mustard flour,Mustard Powder,mustard Seeds-Yellow,Myricacerifera (Bayberry leaves),Nager Motha (CyperusScariosus),Natural rubber latex,Natural sesame seeds,Neem oil,Niger seed,Non-Basmati Rice,Nutmeg (In shell),Nutmeg (Shelled),Nutmeg mace (dried),Nutmeg Powder,Nutmeg tea bag cut,Oilbanum or frankincense,Okra/Bhindi,Onion,Onion (Dried),Onion (Powder),Onion (Seeds),Onion Chopped,Onion flakes,Onion Granules,Onion Minced,Oregano,Orthodox Unblended Green Tea,Other Peppers,Palmarosa oil,Papaya (C.papaya),Papaya Dehydrated,Papaya puree,Paprika (Capsicum annuum),Parchment Coffee-Robusta,Parsley,Parsley powder,Pearl Millet/Bajra,Pepper long/Pippali (Piper longum),Pepper oil,Pepper Oil CO2 extract (Piper nigrum),Peppermint leaves,Peppermint Oil (Menthapiperita),Peppermint oleoresin(Menthapiperita),Pigeon pea,Pineapple,Pineapple chutney,Pineapple dehydrated,Pineapple juice,Pineapple preserve,Pineapple Slices,Pipali,Pomegranate (fresh),pomegranate seeds/anardana,Potato,Psyllium husk (isobgul),Psyllium husk powder,Psyllium seed (isobgul),Psyllium seed powder,Pushkarmool/Inularacemosa,Radish,Raisins/Kismis,Rauwolfia/R.serpentina (Sarpgandha),Raw Cotton,Ready to eat product,Red Chilli (whole),Red Gram,Red gram whole,Red Kidney beans/Rajma ,Red Pepper/Mirchi/Chilli (dried),Rice,Ridge gourd/Luffa Chilled,Roasted Chicory,Roasted Sesame,Rose buds,Rose Petals T-Cut,Rosemary,Rosemary powder,Safflower Seed Oil (Kardi Seed Oil),Safflower seeds: Of seed quality,Saffron,Sage (Salvia Sclarea),Sahijan leaf,Senna,Senna extract,Senna leaves,Senna Leaves Powder,Senna Leaves Tea Bag Cut (TBC),Senna pods,Senna Pods Powder,Senna Pods TBC,Senna Stem TBC,Sesame Oil/Gingelly Oil,Sesame/Sesamum-seed quality,Shahi Jeera/Cumin,Shatavari,Shatavari powder,Shatavari Root,shilajit,Soap Nut/Reetha (Nuts),Soapnut shells,Sorghum,Soyabean/Soybean Meal,Soyabean/Soybean White (Seed Quality),Soyabean/Soybean/: Crude,Soybean (Green/Fresh),Soybean Whole,Spearmint leaves,Spearmint oil,Spice Mix (Garam Masala),Split Chickpea/Kabuli Chana (garbanzos),Split Green gram/Moong (Vigna sp.),Split Lentil,Split mustard,Split Pigeon pea/arhar/Red gram,Squash,Stevia,Stevia leaves-dried,Stevia/Stevia rebaudiana powder,Sunflower,Sunflower oil: edible grade,Sweet basil,Tamarind paste,Tamarind/Imli (T.indica),Tandoori Masala,Tea Powder- broken,Terminalia arjuna,Thymes,Tinosporacordifolia (Guruchi),Tomato chutney,Tomatoes (Fresh),Tropical (mixed)fruits,Brahmi/Gotukula,Tulsi leaves dry,Turmeric Dried,Turmeric extract,Turmeric fingers,Turmeric Powder,Turmeric slice dried,Turmeric TBC,Turmeric whole-dried,Urad (phasleolus mungo) Black gram,Urad Dal Split,Urad dal/Split Black gram,Urad Whole(black),Vanilla,Vanilla (cured),Vanilla Bean,Vanilla extract,Vanilla Powder,Vetiver roots,Vibhitaki-Terminalia bellirica,Walnut broken,Walnut Halves,Walnut kernels,Walnuts: In Shell,Walnuts: Shelled,Wheat,White Kidney beans/Rajma (Phaseolus vulgaris),White Pepper,White pepper crushed,White Pepper powder,Yellow mustard,Yellow Mustard Powder/ ground,Cane Molasses</t>
  </si>
  <si>
    <t xml:space="preserve">Basmati Paddy,  
Basmati 1121, 
Non-Basmati Paddy ,
Wheat ,
Fodder </t>
  </si>
  <si>
    <t>Ajwain,
Amaranth Flour,
Amaranth seed/ Ram dhana,
Basmati Paddy,
Basmati rice-brown,
Basmati rice-white,
Bengal Gram Whole,
Bengal Gram(Chana)Flour,
Black gram/Urd (Vigna sp.),
Black Mustard Oil,
Black Pepper,
Black Pepper Powder,
Brown Rice flour,
Chia,
Chickpea/Kabuli Chana (garbanzos),
Flaxseed,
Flaxseed,
Gram Flour/Besan,
Green gram split yellow/Moong dal-yellow,
Green Gram Whole (Moong Sabut),
Green gram/chana/Moong (Vigna sp.),
Groundnut/Peanut,
Hulled Sesame/Sesamum,
Lentil,
Non-Basmati Paddy,
Non-Basmati Rice,
Oats (Flakes),
Oats (seed/grains),
Psyllium husk (isobgul),
Psyllium husk powder,
Psyllium seed (isobgul),
Quinoa,
Ragi/Finger Millet grain,
Red Kidney beans/Rajma (Phaseolus vulgaris),
Red Lentil,
Red Rice,
Rice Flour,
Rice-Sona Masuri,
Sesame/Sesamum-seed quality,
Sesame seeds,
Sesame/Sesamum-seed quality,
Sorghum,
Sorghum Flour,
Soya lecethin,
Soyabean/Soybean White,
Split Green gram/Moong (Vigna sp.),
Split Lentil,
Split Pigeon pea/arhar/Red gram,
Suji/Semolina/ Cream of Wheat,
Urad dal/Split Black gram,
Wheat Porridge/Dalia</t>
  </si>
  <si>
    <t>Ajwain,
Black gram,
Coriander green leaf,
Onion,
Pigeon pea,
Raw Cotton,
Soybean,
Soybean,
Turmeric,
White Sesame,
Black Mustard,
Chickpea,
Chickpea,
Coriander green leaf,
Onion,
Safflower,
Sunflower,
Coriander green leaf,
Onion,</t>
  </si>
  <si>
    <t>Soyabean,
Groundnut/Peanut,
Garlic,
Psyllium seed (Isobgol),
Coriander Seed,
Fenugreek,
Black Mustard,
Yellow Mustard,
Safflower Seeds,
Flax Seeds,
Wheat,
Chickpea/Kabuli chana,
Cumin Whole,
Onion,</t>
  </si>
  <si>
    <t>Soyabean,
Groundnut,
Maize,
Garlic,
Psyllium seed (Isobgol),
Coriander Seed,
Fenugreek,
Black Mustard,
Yellow Mustard,
Safflower Seeds,
Flax Seeds,
Wheat,
Chickpea,
Sunflower,
Onion,
Arrow root (Fresh),
Arrow root (dried)</t>
  </si>
  <si>
    <t xml:space="preserve">Green pepper Fresh,
Black  Pepper,
Black  Pepper (ungarbled),
White Pepper,
Coffee Robusta Berry,
Coffee Robusta Cherry,
Vanilla Fresh,
Vanilla Cured,
Cardamom,
Cardamom(Dried),
Clove,
Clove- Dried, 
Coconut,
Coconut (dried),
Nutmeg Fresh,
Dried Nutmeg Shelled,
Nutmeg Whole,
Nutmeg Mace Dried,
Nutmeg Mace Fresh,
Cinnamon Bark fresh,
Cinnamon Bark, 
Lemon Grass,
Lemon Grass Dried,
Ginger Fresh,
Ginger  Dried,
Turmeric Fresh,
Turmeric Dried,
Cashew Whole,
Curry leaves Fresh,
Curry leaves Dried,
Jack fruit,
Colocasia/arvi,
Arrow Root,
Green pepper Fresh,
Black  Pepper(ungarbled),
Coffee Robusta Berry,
Coffee Robusta Cherry,
Clove (dried ),
Clove fresh ,
Coconut,
Coconut (Dried),
Nutmeg Fresh,
Dried Nutmeg Shelled,
Nutmeg Whole,
Nutmeg Mace Dried,
Nutmeg Mace Fresh,
Lemon Grass,
Lemon Grass Dried,
Ginger Fresh,
Ginger  Dried,
Turmeric Fresh,
Turmeric Dried,
Curry leaves Fresh,
Curry leaves Dried,
Galangal Root,
Green pepper Fresh,
Black  Pepper (Ungarbled),
Coffee Robusta Berry,
Coffee Robusta Cherry,
Cardamom,
Cardamom (Dried), 
Coconut,
Coconut (Dried) ,
Nutmeg Fresh,
Dried Nutmeg Shelled,
Nutmeg Whole,
Lemon Grass,
Lemon Grass Dried,
Ginger Fresh,
Ginger  Dried,
Turmeric Fresh,
Turmeric Dried,
Galangal Root,
Cloves,
Cloves(Dried),
Cocoa,
Cocoa (Dried),
Cinnamon fresh ,
Cinnamon (Dried) </t>
  </si>
  <si>
    <t>Aswaganda root, 
Pigeon Pea,
Raw Cotton,
Soybean,
Soybean,
Turmeric Fresh,
Onion,
Chickpea,
Safflower,
Sunflower,
Ashwaganda,
Mexican Marigold   (Zendu),
Soybean</t>
  </si>
  <si>
    <t>raw cow milk, curd</t>
  </si>
  <si>
    <t>Coffee Berry - Robusta,
Coffee Cherry - Robusta,
Green Pepper,
Black Pepper,
Coffee Berry - Robusta,
Coffee Cherry - Robusta,
Green Pepper,
Black Pepper,
Coffee Berry - Robusta,
Coffee Cherry - Robusta,
Green Pepper,
Black Pepper,
Coffee Cherry - Arabica,
Coffee Berry - Arabica,
Ginger,
Turmeric Fresh,
Turmeric Dried,
Cardamom Fresh,
Cardamom,
Clove,
Nutmeg Whole Fresh,
Nutmeg Mace Fresh,
Cinnamon,
Coconut,
Mango,
Jackfruit,
Papaya Leaves Fresh,
Papaya,
Vanilla,
Allspice Fresh,
Allspice Leaves Fresh,
Lemongrass Fresh,
Banana,
Cashewnut,
Elephant foot yam,
Butter Fruit,
Pineapple,
Passion Fruit Fresh,
Birds Eye Chilli,
Cocoa, Fresh,
Cocoa Dried,
Green Chilli,
Tamarind,
Curry Leaves Fresh,
Garcinia Cambogia Fresh,
Drumstick (Moringa) Leaves Fresh,</t>
  </si>
  <si>
    <t>Chilli Crushed, 
Chili Crushed Steam Sterilized,
Chili powder,
Chilli powder steam sterilized,
Organic Chilli Flakes ,
Organic Chilly Flakes Steam Sterilized,
Red chilly whole dry cleaned,  
Red chilly whole dry steam sterilized,
Coriander Powder,
 coriander seed whole steam sterilized,
Coriander seed powder steam sterilized,
Cumin Seed cleaned,
Cumin whole steam sterilized,
Fennel seed powder,
Fennel seed powder steam sterilized,
Fennel seed Cleaned,
Fennel seed whole steam sterilized,
Turmeric Dried Cleaned,
Turmeric Tea Bag Cut,
Turmeric Tea Bag Cut Steam Sterilized,
Turmeric Finger Cut,
Turmeric Finger Cut Steam Sterilized,
Turmeric Kibbled/Flakes Steam Sterilized,
Turmeric Powder,
Turmeric powder steam sterilized,
Organic Turmeric Fine Cut,
Organic Turmeric Fine Cut Steam Sterilized,
Turmeric Kibbled,
Turmeric flakes,
Fenugreek seed whole steam sterilized,
Fenugreek seed cleaned,
Dill Seed Cleaned,
Dill Seed Steam Sterilized,
Cumin Powder,
Cumin powder steam sterilized,
Fenugreek seed powder,
Fenugreek seed powder steam sterilized,
Dill Seed Powder,
Dill Seed Powder steam Sterilized,
Coriander cleaned,
Psyllium seed cleaned,
Psyllium seed(isobgul) whole steam sterilized,
Psyllium seed Powder,
Psyllium seed powder steam sterilized,
Ginger whole cleaned,
Ginger whole steam sterilized,
Ginger powder,
Ginger powder steam sterilized,
Organic Ginger sliced,
Organic Ginger sliced steam sterilized,
Ginger flakes steam sterilized,
Ginger kibbled steam  sterilized,
Ginger Flakes/Kibbled,</t>
  </si>
  <si>
    <t>Turmeric Fresh,
Turmeric Dried,
Sugar Cane,
Jowar,
Wheat,
Ginger,
Pomegranate,
Groundnut,
Kidney Bean,
Chickpea,
Chickpea,
Onion,
Bitter Gourd,
Bitter Gourd,
Coriande,r
Coriander,
Maize,
Fenugreek,
Fenugreek,
Marigold,
Banana,
Banana,
Papaya,
Brinjal,
Brinjal,
Stawberry,
Turmeric fresh,
Turmeric dried,
Turmeric fresh,
Turmeric fresh  dried,
Sugarcane,
Ginger,
Paddy,
Groundnut,
Kidney Bean,
Chickpea,
Onion,
Bitter Gourd,
Coriander,
Maize,
Fenugreek Leaves,
Banana,
Brinjal,
Stawberry,
Tomato,
Drumstick,
Cauliflower,
Green Chilli
Green Pea,
Potato,
Garlic,
Garlic,
Lemon,
Carrot,
Carrot
Curry Leaves,
Curry Leaves
Tamarind,
Tamarind
Black Gram,
Black Gram</t>
  </si>
  <si>
    <t>Soybean , 
Turmeric Fresh, 
Turmeric Dried, 
Pigeon Pea  ,
Safflower , 
Chickpea/Kabuli chana</t>
  </si>
  <si>
    <t xml:space="preserve">Black gram, 
Black Gram, 
Green Gram,  
Raw Cotton, 
Soybean, 
Soybean </t>
  </si>
  <si>
    <t>Bengal Gram Whole,
Black gram/Urd (Vigna sp.),
Black gram/Urd (Vigna sp.),
Bengal Gram Whole,
Chickpea/Kabuli Chana (garbanzos),
Green Gram Whole (Moong Sabut),
Green Gram Whole (Moong Sabut),
Lentil,
Pea Pulse (Pisum sativum),
Pea Pulse (Pisum sativum),
Pigeon pea,
Green Gram Whole (Moong Sabut),
Lentil,
Pea Pulse (Pisum sativum),
Pea Pulse (Pisum sativum),
Black gram/Urd (Vigna sp.),
Pea Pulse (Pisum sativum),</t>
  </si>
  <si>
    <t>Ajwain,
Ajwain/Bishops Weed,
All Spice seed,
Aloe Vera,
Aloe Vera Gel,
Aloe Vera leaves,
Alphonso mango preserve,
Amaranth seed/ Ram dhana,
Amla,
Amla powder,
Anantmool (Hemidesmus indicus),
Aonla Powder,
Arabica coffee BB,
Arabica coffee PB,
Arhar dal (Red gram/Pigeon pea),
Arrowroot powder,
Ashok (Saraca Indica),
Ashwagandha Extract,
Ashwagandha Leaf,
Ashwagandha Powder,
Ashwagandha root,
Baby corn,
Bai Vidang (Embelia ribes),
Banana Dried,
Banana Fresh,
Banana puree,
Basil/Tulsi,
Basmati rice-brown,
Basmati rice-white,
Bay Leaf,
Bay Leaf - Extract,
Bay leaf powder,
Bay leaves/Tejpatta,
Beet root,
Bel/Bael/Aegle marmelos,
Berberis vulgaris (Barberry),
Bitter Gourd,
Black gram white,
Black gram/Urd (Vigna sp.),
Black Mustard Seed,
Black Pepper,
Black pepper (garbled),
Black pepper crushed,
Black Pepper Powder,
Black pepper TBC,
Black sesame,
Black Sesame/Sesamum,
Black Sesame/Sesamum-seed quality,
Black Tea,
Blend Tea,
Boswellia serrata,
Brahmi/Bacopa monnieri
Brinjal/Aubergines (egg plant)
Broccoli
Brown mustard
Brown Sesame/Sesamum
Brown Sesame/Sesamum-seed quality
Byadagi chilli oleoresin
Cabbage
Cane Sugar
Caraway Seeds (seed quality)
Cardamom
Cardamom Oil
Cardamom Oil CO2 extract (Elettaria cardamomum)
Cardamom Powder
Cardamom TBC
Carrot
Cashew kernel (Shelled broken)
Cashew kernel (Shelled but not broken or whole)
Cashew kernel (Shelled whole)
Cashew Kernel (W340)
cashew kernels (w210)
cashew kernels (w240)
cashew kernels (w320)
Cashew Kernels Wholes 450
Cashew nut (In shell)
Cauliflower
Celery
Celery Powder
Centella asiatica
Chickpea/Kabuli Chana (garbanzos)
Chicory
Chicory Roasted
Chilli crushed
Chilli powder
Chilli Powder-bird eye
Chilli whole
Chilli whole (dry)
Chilli-Bird eye
Chilly Extract
Cinnamon
Cinnamon (Powder)
Cinnamon bark
Cinnamon TBC
Clove Oleoresin
Clove Oleoresin (CO2 extract)
Clove powder
Clove TBC
Cloves
Cluster Bean / Guar fodder
Cocoa beans
Cocoa fresh
Coconut (Dried)
Coconut (Fresh)
Coconut Desiccated
Coconut oil
Coffee Arabica Parchment
Coffee beans
Coffee Cherry-Arabica
Coffee Cherry-Robusta
Convolvulus pluricaulis (Shankpushpi)
coriander green leaf
Coriander Powder
coriander seed
Cotton bales
Cotton Seed
Cumin Powder
Cumin seed
Cumin whole
Curry leaf oil
Curry Leaf powder
Curry leaf/leaves
curry powder
Cyperus rotundus (Nagarmootha)
Davana oil
Dehydrated onion powder
Desiccated mango chutney (Mango chunda)
Dill Seed (Aowa)
Dried banana slices
Dried capsicum(chilly)
Dried Cardamom
Dried Clove
Dried Curry leaves
Dried mango slices
Dried nutmeg shelled
Dried Pineapple Slices
Dry rose petals-Pink
Dry rose petals-Red
Dry rose petals-Rose
Dry/Dehydrated Coriander leaves
East India lemon grass
Eclipta alba (Bhrigjraj/Bhringraj)
Fennel (seed quality)
Fennel Powder
Fennel Seed
Fennel tea bag cut
Fenugreek Powder (Methi Powder)
Fenugreek Seed (Methi Seed)
Flax Seed
Freeze/dried/Jackfruit/dehydrated
French beans
Galangal roots
Garcinia cambogia (Fruit)
Garlic
Garlic flakes
Garlic Granules
Garlic Powder
Gherkins/Gerkins
Ginger chips
Ginger ExtractZingiber officinalis/
Ginger Fresh
Ginger Powder
Ginger sliced (dried)
Ginger TBC
Ginger whole
Gokhru Small(Tribulas terrestris)
Gotukola Powder
Green Chilly
Green Gram Whole (Moong Sabut)
Green gram/chana/Moong (Vigna sp.)
Green peas
Green pepper (dehydrated)
Green Pepper/bell pepper
Green Pepper-fresh
Groundnut/Peanut
Guava preserve
Gudmar(Gynemema leaves)
Guduchi (Cocculus cordifolous)
Guggal
Gumari (Gymnema sylvestre)
Haritaki/Harad(Terminalia chebula)
Harjor (Cissus quadrangularis)
Henna (Lawsonia inermis) - Extract
Henna (Lawsonia inermis/alba)
Henna Leaves
Henna Powder
Hulled Sesame/Sesamum
Jackfruit jam, paste &amp; puree
Jaggery
Jaggery powder
Jangli haldi
Kalahari (Gloriosa superba)
Kalmegh(Andrographis penniculata)
Kokam
Kokam juice
Kokum/Garcinia
Lemon essential Oil
Lemon grass oil
Lemon Juice Concentrate
Lemongrass
Lemongrass oil
Lentil
Lettuce
Lint Cotton
Mace
Mace Powder
Maize (Corn)
Maize Grain
Maize/Corn flour
Mango (fresh)
Mango (sliced dried)
Mango dried
Mango juice/ concentrates
Mango Powder/ Aamchur
Mango pulp
Marjoram (O.majorana)
Masala Chai
Masoor (Lens Culinaris)
Matki/Moth Bean
Mentha Arvensis Leaf / Herbage
Minced Garlic
Mint/Mentha
Mix spices (Whole)
Motha (Cyperus rotendus)
MuskDana (Abelmoschus moschatus)
Mustard
Mustard - Black
Mustard black powder
Mustard flour
Mustard Powder
mustard Seeds-Yellow
Nager Motha (Cyperus Scariosus)
Natural rubber latex
Natural sesame seeds
Neem oil
Neem powder
Niger seed
Non-Basmati Rice
Nutmeg (In shell)
Nutmeg (Shelled)
Nutmeg mace (dried)
Nutmeg Powder
Nutmeg tea bag cut
Oilbanum or frankincense
Okra/Bhindi
Onion
Onion (Dried)
Onion (Powder)
Onion (Seeds)
Onion Chopped
Onion flakes
Onion Granules
Onion Minced
Oregano
Orthodox Unblended Green Tea
Other Peppers
Palmarosa oil
Papaya (C.papaya)
Papaya Dehydrated
Papaya puree
Paprika (Capsicum annuum)
Parchment Coffee-Robusta
Parsley
Parsley powder
Pearl Millet/Bajra
Pepper long/Pippali (Piper longum)
Pepper oil
Pepper Oil CO2 extract (Piper nigrum)
Peppermint leaves
Peppermint Oil (Mentha piperita)
Peppermint oleoresin(Mentha piperita)
Pigeon pea
Pineapple
Pineapple chutney
Pineapple dehydrated
Pineapple juice
Pineapple preserve
Pineapple Slices
Pipali
Pomegranate (fresh)
pomegranate seeds/anardana
Psyllium husk (isobgul)
Psyllium husk powder
Psyllium seed (isobgul)
Psyllium seed powder
Pushkarmool/Inula racemosa
Radish
Raisins/Kismis
Rauwolfia/R.serpentina (Sarpgandha)
Raw Cotton
Ready to eat product
Red Chilli (whole)
Red Gram
Red gram whole
Red Kidney beans/Rajma (Phaseolus vulgaris)
Red Pepper/Mirchi/Chilli (dried)
Rice
Ridge gourd/Luffa Chilled
Roasted Chicory
Roasted Sesame
Rose buds
Rose Petals T-Cut
Rosemary
Rosemary powder
Safflower Seed Oil (Kardi Seed Oil)
Safflower seeds: Of seed quality
Saffron
Sage (Salvia Sclarea)
Sahijan leaf
Senna
Senna extract
Senna leaves
Senna Leaves Powder
Senna Leaves Tea Bag Cut (TBC)
Senna pods
Senna Pods Powder
Senna Pods TBC
Senna Stem TBC
Sesame Oil/Gingelly Oil
Sesame/Sesamum-seed quality
Shahi Jeera/Cumin
Shatavari
Shatavari powder
Shatavari Root
Soap Nut/Reetha (Nuts)
Soapnut shells
Sorghum
Soyabean/Soybean Meal
Soyabean/Soybean White
Soyabean/Soybean/: Crude
Soybean
Soybean (Green/Fresh)
Soybean Whole
Spearmint leaves
Spearmint oil
Spice Mix (Garam Masala)
Split Chickpea/Kabuli Chana (garbanzos)
Split Green gram/Moong (Vigna sp.)
Split Lentil
Split mustard
Split Pigeon pea/arhar/Red gram
Squash
Stevia
Stevia leaves-dried
Stevia/Stevia rebaudiana powder
Sunflower
Sunflower oil: edible grade
Sweet basil
Tamarind paste
Tamarind/Imli (T.indica)
Tea Powder- broken
Terminalia arjuna
Thymes
Tinospora cordifolia (Guruchi)
Tomato chutney
Tomatoes (Fresh)
Triphala Powder
Tropical (mixed)fruits
TULSI BRAHMI/GOTUKOLA
Tulsi leaves dry
Turmeric Dried
Turmeric extract
Turmeric fingers
Turmeric Powder
Turmeric slice dried
Turmeric TBC
Turmeric whole-dried
Urad (phasleolus mungo) Black gram
Urad Dal Split
Urad dal/Split Black gram
Urad Whole(black)
Vanilla
Vanilla (cured)
Vanilla Bean
Vanilla extract
Vanilla Powder
Vetiver roots
Vibhitaki-Terminalia bellirica
Walnut broken
Walnut Halves
Walnut kernels
Walnuts: In Shell
Walnuts: Shelled
Wheat
White Kidney beans/Rajma (Phaseolus vulgaris)
White Pepper
White pepper crushed
White Pepper powder
Yellow mustard
Yellow Mustard Powder/ ground</t>
  </si>
  <si>
    <t>Organic Cow Ghee/Organic Ghee</t>
  </si>
  <si>
    <t>Ajwain,
Amaranth Flour,
Bajra Flour,
Bengal Gram Whole,
Bengal Gram(Chana)Flour,
Black Gram De-Husked,
Urad Dhuli (Black Gram Split Dehusked),
Black Gram White Whole,
Black Gram/Urd (Vigna Sp.),
Black Pepper,
Brown Mustard,
Buckwheat Flour,
Cardamom,
Chana Dal,
Chana Masala,
Chat Masala,
Chickpea/Kabuli Chana (Garbanzos),
Cinnamon,
Cinnamon (Powder),
Cloves,
Coriander Powder,
Coriander Seed/Whole,
Cowpea,
Cumin Powder,
Cumin Whole,
Dilli Rajma Masala,
Fennel/Saunf,
Fenugreek Seed (Methi Seed),
Finger Millet Flour,
Flax Seed,
Flax Seed Powder,
Garam Masala,
Garlic Powder,
Ginger Powder,
Green Gram Yellow/Moong Dal Yellow / Green Gram Split Dehusked,
Green Gram Whole (Moong Sabut),
Lentil,
Maize/Corn Flour,
Malka Whole,
Masoor Dal,
Matki/Moth Bean,
Mix Dal,
Mustard - Black,
Orgaic Brown Gram/Gram/Chana (Cicer Arietinum),
Rasam Powder,
Red Chilli Flakes,
Red Chilli Powder,
Red Kidney Beans/Rajma (Phaseolus Vulgaris),
Sesame/Sesamum,
Split Pigeon Pea/Arhar/Red Gram,
Suji/Semolina/ Cream Of Wheat,
Tandoori Masala,
Turmeric Powder,
Urad (Phasleolus Mungo) Black Gram,
Urad Dal-Spilt With Shell,
Wheat Flour</t>
  </si>
  <si>
    <t>virajrane@gmail.com</t>
  </si>
  <si>
    <t>Cashew kernel
(Shelled broken),
Cashew kernel
(Shelled whole),
Cashew Kernel FS,
Cashew Kernel
SSW,
Cashew Kernel SW,
Cashew Kernels
BB,
Cashew Kernels
LWP,
Cashew Kernels NW (NATURAL WHOLES),
Cashew Kernels
SWP,
Cashew Kernels
Wholes 180,
Cashew Kernels
Wholes 210,
Cashew Kernels
Wholes 240,
Cashew Kernels
Wholes 320,
Cashew Kernels
Wholes 450</t>
  </si>
  <si>
    <t>vizag.port@olamnet.com</t>
  </si>
  <si>
    <t>Cotton,
Sesame,
Chilli,
Jowar,
Bajra,
Soybean,
Cumin,
Fenugreek,
Psyllium seed (Isabgol),
Coriander</t>
  </si>
  <si>
    <t>iteshlakum@yahoo.co.in</t>
  </si>
  <si>
    <t>Cotton,
Sesame,
Chilli,
Jowar,
Bajra,
Soybean,
Cumin,
Fenugreek,
Psyllium Seed (Isabgul),
Garlic</t>
  </si>
  <si>
    <t>Organic Cane Sugar,
Organic Cane Molasses</t>
  </si>
  <si>
    <t>AMALAKI/ AMLA,Ashwagandha ,Balance,Bowelcare ,Complete Flexibility ,Gotu Kola ,Immunity,Joy Capsule,Liver-Kidney ,Memory ,Moringa Capsule,Neem ,OH Boy ,Peaceful Sleep ,.Shatavari ,.Skin Renew ,.Thrive,.Triphala ,.Trikatu ,.Tulsi - Holy Basil ,.Fiber Lift,.Tulsi Hibiscus,.Tulsi Turmeric Rooibos,.Tulsi Green Tea Lemon Grass and Verbena,.Turmeric Formula ,.Vitality ,.Ginger,.Ceylon Cinnamon,.Moringa Lift,.Psyllium Lift,.Turmeric Lift,.Smoothie,.</t>
  </si>
  <si>
    <t>pradeeep.k@suminter.com, suchit@suminter.com</t>
  </si>
  <si>
    <t>Sugar cane  trash,
Napier grass,
Maize,
Garlic grass/Alfalfa,
Ginagoal grass,
Others /Leguminous crops , Milk, Cream,
Curd,
Ghee,
Butter</t>
  </si>
  <si>
    <r>
      <t xml:space="preserve">Bhumiamalaki ( phyllanthus Niruri) Leaves, Bitter  gourd, </t>
    </r>
    <r>
      <rPr>
        <b/>
        <sz val="12"/>
        <color theme="1"/>
        <rFont val="Times New Roman"/>
        <family val="1"/>
      </rPr>
      <t xml:space="preserve">Bottle  gourd, </t>
    </r>
    <r>
      <rPr>
        <sz val="12"/>
        <color theme="1"/>
        <rFont val="Times New Roman"/>
        <family val="1"/>
      </rPr>
      <t xml:space="preserve">Brinjal Purple round ), kalmegh (Green chiretta) / Andrographis paniculata  seed,Drum stick seed, Jackfruit, jamun mango,  Tulsi  ( krishna ) seed, Non Basmati paddy ( black paddy ),  Bhindi /Okra, Pumpkin fresh, tulsi, turmeric, </t>
    </r>
  </si>
  <si>
    <t>Ajwain,
Ajwain Powder,
 Ajwain Seed Oil,
 Amaranth Oil,
 Amaranth/Amaranthus/Thotakura,
Ashwagandha Root Dry,
 Basil Extract/Powder,
 Basil Oil,
 Basil/Tulasi leaf Dry (Ocimum Sanctum),
 Beet Root (Dry Slice),
 Beet Root Extract/Color Powder,
 Beet Root Powder,
 Beet root powder (colour extract    powder),
 Beet Top/ Beet leaf powder,
 Black Cumin,
 Black Cumin Oil,
 Black Cumin Powder,
 Black Mustard Extract,
 Black sesame oil,
 Brown Mustard Powder,
 Carrot Dehydrated,
 Carrot Oil,
 Carrot Powder,
 Carrot Root Extract,
 Carrot Seed Extract,
 Carrot seed powder,
 Castor Meal/Flour,
 Castor Oil,
 Coriander seed Powder,
 Cumin Extract,
 Cumin Oil,
 Cumin Powder,
 Cumin protein powder,
 Cumin seed /whole,
 Dehydrated Spinach powder,
 Dill (Aowa),
 Dill Powder (Aowa),
 Dry/Dehydrated fenugreek leaves,
 Fennel Extract,
 Fennel oil,
 Fennel Powder,
 Fennel/saunf,
 Fenugreek Extract,
 Fenugreek seed,
 Flax seed powder (Flax seed protein powder),
 Flax seed protein powder,
 flax seeds,
 Flax seeds oil,
 Flax/Linseed Meal,
 Garlic Extract,
 Garlic Oil,
 Ginger Extract,
 Ginger Oil,
 Ginger Powder,
 Ginger sliced (dried),
 Ginger TBC,
 Ginger Tincture,
 Glyceirne,
 Groundnut Meal/Peanut Protein powder,
 Groundnut/Peanut oil,
 Jawar (seed quality),
 Kalonji (Black Cumin) oil,
 Kalonji/ Nigella extract,
 Karela/Bitter gourd Powder,
 Leaf Powder (Methi Powder),
 Maize,
 Maize cake/Corn Meal,
 Maize/Corn,
 Maize/Corn Oil,
 Moringa Fruit/ Deed powder, Moringa Protein powder,
Oprganic Moringa Leaf extract,
 Moringa Leaves,
 Moringa Meal/protein powder,
 Moringa oil,
 Moringa oleifera Leaf powder,
 Moringa seed powder (Moringa protein powder),
 Mustard (brown),
 Mustard cake,
 Mustard flour,
 Mustard Oil,
 Natural sesame seeds / Sesame seed Brown,
 Neem Cake,
 Neem Extract,
 Neem leaves,
 Neem leaves powder,
 Neem Oil,
 Papaya extract,
 Papaya leaves powder (Dry),
 Parsley leaf Dry,
 Pongamia/Karanj oil,
 Psyllium cake/Protein powder,
Psyllium Husk,
Psyllium Husk Powder/ Protein Powder,
 Psyllium seed (isobgul),
 Psyllium seed powder (psyllium protten powder),
 Psyllium seed protein powder,
 safflower cake/Powder,
 Safflower Extract/Colour Powder,
 safflower oil,
 Senna leaf,
 Senna Leaves Powd,er
 Senna Pods Powder,
 Sesame meal/ Powder (Sesame protein powder),
 Sesame meal/ Sesame protein powder,
 Sesame Oil,
 Sorghum,
 Sorghum Flour,
 Soyalecithin,
 Soybean,
 soybean Meal/powder (Soybean protein powder)
 Soybean Meal/Soya protein powder
 Soybean/soyabean oil
 Spinach dehydrated
 Spinach Extract/Colour Powder
 Starch
Tulsai leaf Dry (Ocimum Sanctum)
 Turmeric extract
 Turmeric Extract/Colour Powder
 Turmeric Oil
 Turmeric Powder
 Turmeric Slices/TBC
 Turmeric TBC / CUT
 Turmeric/Curcuma
 Yellow Mustard
 Yellow Mustard Powder</t>
  </si>
  <si>
    <t>Coconut,
Fodder,
Fodder,
Fodder,
Fodder,
Fodder,
Coconut,
Fodder,
Fodder,,
Fodder,
Fodder,
Fodder,
Spinach (Palak),
Methi (Fenugreek),
Coriander,
Beetroot,
Carrot,
Radish,
Brinjal,
Tomato,
Papaya,
Little/Ivy Gourd (Coccinia Grandis),
Drumstick (Moringa),
Coconut,
Fodder,
Coconut,
Fodder,
Fodder,
Fodder,
Fodder,
Fodder,</t>
  </si>
  <si>
    <t>Soyabean / soyabean meal,
Soyabean / soyabean meal - Expeller var,
Soyabean / soyabean oil - cake meal ( Expeller variety ),
Soyabean / soyabean white,
Soyabean,
Soyabean grits</t>
  </si>
  <si>
    <t>Sugarcane</t>
  </si>
  <si>
    <t xml:space="preserve"> Maize ,Turmaric  ,Ginger    ,Soyabeen ,Fennel  ,Ajwain  , Bajara  ,Castor  ,Groundnut  ,Guar  ,Moong  ,Mustard  ,Wheat  ,Amaranth ,Kalonji  ,Dill Seeds  ,Fenugreek ,Flax Seeds ,Garlic ,Psyllium  ,Coriander ,Yallow Mustard ,Quinoa  ,Ashwagandha  ,Neem Trees  (Leaf &amp; Seeds)  ,Eucalyptus Trees  ( leaf) ,Maize ,Turmaric ,Ginger ,Soyabeen ,Fennel ,Ajwain , Bajara  ,Castor  ,Groundnut ,Guar ,Moong ,Mustard ,Wheat ,Amaranth ,Kalonji ,Dill Seeds ,Fenugreek ,Flax Seeds ,Garlic ,Psyllium  ,Coriander  ,Yallow Mustard  ,Quinoa ,Ashwagandha ,Neem Trees  (Leaf &amp; Seeds) ,Eucalyptus Trees  ( leaf) ,Maize , Turmaric ,Ginger  ,Soyabeen ,Fennel ,Ajwain , Bajara  ,Castor  ,Groundnut  ,Guar , Moong  ,Mustard ,Wheat  ,Amaranth ,Kalonji  ,Dill Seeds ,Fenugreek ,Flax Seeds  ,Garlic   ,Psyllium  ,Coriander ,Yallow Mustard   ,Quinoa  ,Ashwagandha ,Neem Trees  (Leaf &amp; Seeds) ,Eucalyptus Trees  ( leaf)</t>
  </si>
  <si>
    <t>certification@naturepearlsmail.com</t>
  </si>
  <si>
    <t>9964165035, 8806917108</t>
  </si>
  <si>
    <t xml:space="preserve">V T Foods Pvt. Ltd </t>
  </si>
  <si>
    <t>loganathan@khanalfoods.com</t>
  </si>
  <si>
    <t xml:space="preserve">Suminter India Organic Farmers Consortium </t>
  </si>
  <si>
    <t xml:space="preserve">Golden Honey Bee Corporation </t>
  </si>
  <si>
    <t>210701165-01-2021</t>
  </si>
  <si>
    <t>210206151-01-2021</t>
  </si>
  <si>
    <t>210206150-01-2021</t>
  </si>
  <si>
    <t>210527163-01-2021</t>
  </si>
  <si>
    <t>Green pepper Fresh,
Green Pepper Dried,
Black pepper (Ungarbled ) Fresh,
Black pepper (Ungarbled ) Dried,
White Pepper Fresh,
White pepper Dried,
Coconut Fresh,
Dried Cocoa Beans Fresh,
Dried Cocoa Beans Dried,
Dried Nutmeg Shelled Fresh,
Dried Nutmeg Shelled Dried,
Nutmeg mace (Dried) Fresh,
Nutmeg mace Dried,
Cinnamon Bark Fresh,
Cinnamon Bark Dried,
Cloves Dried Fresh,
Cloves Dried,
Dried Coffee cherry Robusta Fresh,
Dried Coffee cherry Robusta Dried,
Vanilla (Cured) Fresh,
Vanilla ( cured) Dried,
Dried Cardamom Fresh,
Dried Cardamom Dried,
Garcinia Campojia ( Fruit ) Fresh,
Stevia fresh,
Alovera Fresh,
Bird Eye Chilli Fresh,,
Bird Eye Chilli Dried,
Cashew Whole Fresh,
Raw Cashew Nut Kernels Fresh,
Ginger Fresh,
Ginger Dried,
Turmeric Dried Fresh,
Turmeric Dried Dried,
Lemon Grass,
Organic Basil Fresh,
Black pepper (Ungarbled) Fresh,
Black pepper (Ungarbled) Dried,
Coconut Fresh,
Dried Cocoa Beans Fresh,
Dried Cocoa Beans Dried,
Dried Nutmeg Shelled Fresh,
Dried Nutmeg Shelled Dried,
Nutmeg mace (Dried) Fresh,
Nutmeg mace Dried,
Cloves Dried Fresh
Cloves Dried,
Dried Coffee cherry Robusta Fresh
Dried Coffee cherry Robusta Dried,
Dried Cardamom Fresh
Dried Cardamom Dried
Garcinia Campojia ( Fruit ) Fresh,
Black pepper (Ungarbled) Fresh
Black pepper (Ungarbled) Dried,
Coconut Fresh,
Dried Cocoa Beans Fresh,
Dried Cocoa Beans Dried,
Dried Nutmeg Shelled Fresh,
Dried Nutmeg Shelled Dried,
Nutmeg mace (Dried) Fresh,
Nutmeg mace Dried,
Cinnamon Bark Fresh,
Cinnamon Bark Dried,
Cloves Dried Fresh,
Cloves Dried,
Dried Coffee cherry Robusta Fresh
Dried Coffee cherry Robusta Dried,
Dried Cardamom Fresh,
Dried Cardamom Dried,
Bird Eye Chilli Fresh,
Bird Eye Chilli Dried,
Raw Cashew Nut Kernels Fresh,</t>
  </si>
  <si>
    <t>swapnil.jadhav@suminter.com, rajeev.mittal@suminter.com &amp; jeswin@suminter.com</t>
  </si>
  <si>
    <r>
      <t>977222365</t>
    </r>
    <r>
      <rPr>
        <sz val="12"/>
        <color theme="1"/>
        <rFont val="Times New Roman"/>
        <family val="1"/>
      </rPr>
      <t>4, 9837451269</t>
    </r>
  </si>
  <si>
    <t>exports@brijhoney.in, audits@brijhoney.in</t>
  </si>
  <si>
    <t>Wild Honey</t>
  </si>
  <si>
    <t>Honey/Wild Honey</t>
  </si>
  <si>
    <t>Cashew kernel 
(Shelled broken) ,
Cashew kernel 
(Shelled whole) ,
Cashew Kernel FS ,
Cashew Kernel 
SSW ,,
Cashew Kernel SW ,
Cashew Kernels 
BB ,
Cashew Kernels 
LWP ,,
Cashew Kernels NW (NATURAL WHOLES) ,
Cashew Kernels 
SWP ,
Cashew Kernels 
Wholes 180 ,
Cashew Kernels 
Wholes 210, 
Cashew Kernels 
Wholes 240 ,
Cashew Kernels 
Wholes 320 ,
Cashew Kernels 
Wholes 450 ,</t>
  </si>
  <si>
    <t>Shree Milk, #18, 23rd Main, Ayodhya Nagar, JP Nagar, 5th Phase Bangalore- 560 078</t>
  </si>
  <si>
    <t>Karnataka.</t>
  </si>
  <si>
    <t>NIMISHAMBHA FOODS Sy.No:No.9/3 &amp;14, KIADB Industrial Area, Malur - 563130, Kolar, Karnataka, India.</t>
  </si>
  <si>
    <t>kolar</t>
  </si>
  <si>
    <t>Indocan Honey Pvt. Ltd , Plot No.1, Kami, Gannaur Road, Village-Kami, Sonepat,Haryana-131001, India</t>
  </si>
  <si>
    <t xml:space="preserve"> Sonepat</t>
  </si>
  <si>
    <t>Candid Agro &amp; Dairy LLP Sy N. 37 &amp;38/2, Shidlekona,Bukapatna ,Sira Taluk, Tumkur Dist Karnataka, India</t>
  </si>
  <si>
    <t xml:space="preserve"> Karnataka</t>
  </si>
  <si>
    <t xml:space="preserve">Jayalakshmi Farms
C/O Q/131, KSSIDC Industrial Estate, Hebbal Mysore – 570078                                              </t>
  </si>
  <si>
    <t xml:space="preserve">Ludhiana </t>
  </si>
  <si>
    <t>Mysore</t>
  </si>
  <si>
    <t>chhatarpur,Madya Pradesh-477445</t>
  </si>
  <si>
    <t xml:space="preserve">Bee Hive Farms Pvt. Ltd.
 No. 31F, 1st &amp; 2nd Floor, BRS Nagar Market, BRS Nagar -141003, Ludhiana </t>
  </si>
  <si>
    <t>Punjab</t>
  </si>
  <si>
    <t>Vedic Foods Pvt. Ltd. Postal Address - N-252/2, FRONT SIDE, GREATER KAILASH, NEW DELHI-11004</t>
  </si>
  <si>
    <t>Hill Green Herbals Pvt. Ltd No.17, 13th Cross, Vasanthanagar East Bangalore – 560052</t>
  </si>
  <si>
    <t>banglore</t>
  </si>
  <si>
    <t>Hillgreen Herbals Pvt. Ltd. No.17, 2nd Floor, 13th Cross, Vasanth Nagar East Bangalore-560052, Karnataka.</t>
  </si>
  <si>
    <t>Organic India Pvt. Ltd., C-5/10, Agro Park Phase -II, UPSIDC Industrial Area, Kursi Road, Barabanki- 225301</t>
  </si>
  <si>
    <t xml:space="preserve"> Barabanki</t>
  </si>
  <si>
    <t>Uttarpradesh</t>
  </si>
  <si>
    <t>NELLIAMPATHY,CHITTUR, PALAKAND,KERALA-678508</t>
  </si>
  <si>
    <t>Salara</t>
  </si>
  <si>
    <t xml:space="preserve"> SUMINTER ORGANIC FARMING DEVELOPMENT ASSOCIATION [SUMINTER INDIA ORGANICS PVT.LTD., AKOLA] -</t>
  </si>
  <si>
    <t>Geo Fresh Nutraceuticals Survey No. 129/1, At &amp; Po : Karan, Sidhpur – Patan Road</t>
  </si>
  <si>
    <t>gujarat</t>
  </si>
  <si>
    <t>Abhyuday Industries Khalichar Rasta, Sidhpur Patan District, Gujarat - 384151</t>
  </si>
  <si>
    <t>Sidhpur Patan</t>
  </si>
  <si>
    <t>C/o Nitin Rao Marata, H.No.57, Keshav Nagar, Nimbahera, Chittaurgarh, Rajasthan 312601.</t>
  </si>
  <si>
    <t>No.40, Goshala Road, Garudachar Palya , Mahadevapura Post, Bangalore Karnataka, India-560048</t>
  </si>
  <si>
    <t>652, At/Post, Pangarkhel, Taluk - Khatav, 
Satara, Maharashtra-415503, India</t>
  </si>
  <si>
    <t>Satara</t>
  </si>
  <si>
    <t>Janakiramapuram Village,Kusaralapudi Post, Rolugunta Mandal, Visakhapatnam, Andhra Pradesh-531114, India.</t>
  </si>
  <si>
    <t>Visakhapatnam</t>
  </si>
  <si>
    <t>Andhra Pradesh</t>
  </si>
  <si>
    <t>Turkha (Post), Turkha, Botad, Bhavnagar, Gujarat-364710, India</t>
  </si>
  <si>
    <t>Gujara</t>
  </si>
  <si>
    <t>Ramji Mandir Pase, Bhimdad, Gadhada, Bhavnagar, Gujarat – 364710, India</t>
  </si>
  <si>
    <t>Nitin Rao Marata, H.No.57, Keshav Nagar, Nimbahera, Chittaurgarh, Rajasthan 312601</t>
  </si>
  <si>
    <t>P5/170D, Sonth Ki Mandi, Mathura Road, Agra
Uttar Pradesh 282002, India</t>
  </si>
  <si>
    <t>Agra</t>
  </si>
  <si>
    <t>Village Tehra Lodha, N.H-21, Bharatpur-Agra Highway, Bharatpur, Rajasthan-321001, India</t>
  </si>
  <si>
    <t>Bharatpur</t>
  </si>
  <si>
    <t>Janakiramapuram Village,Kusaralapudi Post, Rolugunta Mandal, Visakhapatnam,Andhra Pradesh-531114</t>
  </si>
  <si>
    <t>: G.M.MAHENDRA, Post Box No.06, Hardoor Estate, Hardoor Village, Suntikoppa,  Pin:571237 State: Karnataka District: Kodagu</t>
  </si>
  <si>
    <t xml:space="preserve"> Ulugulli Village &amp; Post, Sunticoppa, North Kodagu, Somvarpet,  Pin:571237State: Karnataka District: Kodagu</t>
  </si>
  <si>
    <t>VILLAGE &amp; TALUK- PURWA, DISTRICT- UNNAO, UTTAR PRADESH, INDIA,  Pin:209825</t>
  </si>
  <si>
    <t>C/o Mr. Hari Kalu Jamdade, S.No. 493, Phulenagar,Wai taluk, satara district,Maharastra-412803, .,  Pin:412803</t>
  </si>
  <si>
    <t>H-1392,DSIIDC INDUSTRIAL COMPLEX NARELA, NORTH DELHI ,  Pin:110040</t>
  </si>
  <si>
    <t>The details are updated as 31st, August, 2021</t>
  </si>
  <si>
    <t>Scope issued for the operators registered under COS standards</t>
  </si>
  <si>
    <t>COS Scope No.</t>
  </si>
  <si>
    <t>Expiry Date</t>
  </si>
  <si>
    <t>01-10-20!5</t>
  </si>
  <si>
    <t>02-10-20!5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</si>
</sst>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color theme="1"/>
      <name val="Verdana"/>
      <family val="2"/>
    </font>
    <font>
      <b/>
      <sz val="8"/>
      <color theme="1"/>
      <name val="Verdana"/>
      <family val="2"/>
    </font>
    <font>
      <u/>
      <sz val="11"/>
      <color theme="10"/>
      <name val="Calibri"/>
      <family val="2"/>
      <scheme val="minor"/>
    </font>
    <font>
      <sz val="12"/>
      <color theme="1"/>
      <name val="Times New Roman"/>
      <family val="1"/>
    </font>
    <font>
      <b/>
      <sz val="11"/>
      <color theme="1"/>
      <name val="Calibri"/>
      <family val="2"/>
      <scheme val="minor"/>
    </font>
    <font>
      <sz val="11"/>
      <color rgb="FFFF0000"/>
      <name val="Calibri"/>
      <family val="2"/>
      <scheme val="minor"/>
    </font>
    <font>
      <sz val="8"/>
      <color rgb="FFFF0000"/>
      <name val="Verdana"/>
      <family val="2"/>
    </font>
    <font>
      <sz val="9"/>
      <color theme="1"/>
      <name val="Verdana"/>
      <family val="2"/>
    </font>
    <font>
      <sz val="12"/>
      <color rgb="FF000000"/>
      <name val="Times New Roman"/>
      <family val="1"/>
    </font>
    <font>
      <b/>
      <sz val="12"/>
      <color theme="1"/>
      <name val="Times New Roman"/>
      <family val="1"/>
    </font>
    <font>
      <sz val="10"/>
      <name val="Times New Roman"/>
      <family val="1"/>
    </font>
    <font>
      <b/>
      <sz val="10"/>
      <color theme="1"/>
      <name val="Verdana"/>
      <family val="2"/>
    </font>
    <font>
      <b/>
      <sz val="10"/>
      <color theme="1"/>
      <name val="Times New Roman"/>
      <family val="1"/>
    </font>
    <font>
      <sz val="10"/>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80">
    <xf numFmtId="0" fontId="0" fillId="0" borderId="0" xfId="0"/>
    <xf numFmtId="0" fontId="1" fillId="0" borderId="1" xfId="0" applyFont="1" applyBorder="1"/>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xf numFmtId="15" fontId="1" fillId="0" borderId="1" xfId="0" applyNumberFormat="1" applyFont="1" applyFill="1" applyBorder="1"/>
    <xf numFmtId="15" fontId="1" fillId="0" borderId="1" xfId="0" applyNumberFormat="1" applyFont="1" applyBorder="1"/>
    <xf numFmtId="0" fontId="2" fillId="0" borderId="2" xfId="0" applyFont="1" applyBorder="1" applyAlignment="1">
      <alignment horizontal="center" vertical="center" wrapText="1"/>
    </xf>
    <xf numFmtId="0" fontId="1" fillId="0" borderId="2" xfId="0" applyFont="1" applyBorder="1"/>
    <xf numFmtId="0" fontId="1" fillId="0" borderId="2" xfId="0" applyFont="1" applyFill="1" applyBorder="1"/>
    <xf numFmtId="0" fontId="1" fillId="0" borderId="1" xfId="0" applyFont="1" applyFill="1" applyBorder="1"/>
    <xf numFmtId="15" fontId="1" fillId="0" borderId="3" xfId="0" applyNumberFormat="1" applyFont="1" applyBorder="1"/>
    <xf numFmtId="0" fontId="3" fillId="0" borderId="1" xfId="1" applyBorder="1"/>
    <xf numFmtId="15" fontId="1" fillId="0" borderId="0" xfId="0" applyNumberFormat="1" applyFont="1"/>
    <xf numFmtId="0" fontId="1" fillId="0" borderId="0" xfId="0" applyFont="1" applyBorder="1"/>
    <xf numFmtId="15" fontId="1" fillId="0" borderId="0" xfId="0" applyNumberFormat="1" applyFont="1" applyBorder="1"/>
    <xf numFmtId="0" fontId="3" fillId="0" borderId="0" xfId="1" applyBorder="1"/>
    <xf numFmtId="0" fontId="4" fillId="0" borderId="0" xfId="0" applyFont="1" applyAlignment="1">
      <alignment vertical="center"/>
    </xf>
    <xf numFmtId="0" fontId="1" fillId="0" borderId="0" xfId="0" applyFont="1" applyFill="1" applyBorder="1"/>
    <xf numFmtId="0" fontId="3" fillId="0" borderId="0" xfId="1"/>
    <xf numFmtId="0" fontId="1" fillId="0" borderId="0" xfId="0" applyFont="1" applyFill="1"/>
    <xf numFmtId="15" fontId="1" fillId="0" borderId="0" xfId="0" applyNumberFormat="1" applyFont="1" applyFill="1"/>
    <xf numFmtId="0" fontId="0" fillId="0" borderId="0" xfId="0" applyFill="1"/>
    <xf numFmtId="0" fontId="3" fillId="0" borderId="0" xfId="1" applyFill="1"/>
    <xf numFmtId="0" fontId="4" fillId="0" borderId="0" xfId="0" applyFont="1"/>
    <xf numFmtId="0" fontId="1" fillId="2" borderId="1" xfId="0" applyFont="1" applyFill="1" applyBorder="1"/>
    <xf numFmtId="15" fontId="1" fillId="2" borderId="1" xfId="0" applyNumberFormat="1" applyFont="1" applyFill="1" applyBorder="1"/>
    <xf numFmtId="0" fontId="1" fillId="2" borderId="0" xfId="0" applyFont="1" applyFill="1"/>
    <xf numFmtId="15" fontId="1" fillId="2" borderId="0" xfId="0" applyNumberFormat="1" applyFont="1" applyFill="1" applyBorder="1"/>
    <xf numFmtId="0" fontId="1" fillId="2" borderId="0" xfId="0" applyFont="1" applyFill="1" applyBorder="1"/>
    <xf numFmtId="0" fontId="0" fillId="2" borderId="0" xfId="0" applyFill="1"/>
    <xf numFmtId="0" fontId="5" fillId="0" borderId="0" xfId="0" applyFont="1"/>
    <xf numFmtId="0" fontId="7" fillId="0" borderId="0" xfId="0" applyFont="1"/>
    <xf numFmtId="15" fontId="7" fillId="0" borderId="0" xfId="0" applyNumberFormat="1" applyFont="1"/>
    <xf numFmtId="0" fontId="6" fillId="0" borderId="0" xfId="0" applyFont="1" applyAlignment="1">
      <alignment wrapText="1"/>
    </xf>
    <xf numFmtId="0" fontId="6" fillId="0" borderId="0" xfId="0" applyFont="1"/>
    <xf numFmtId="0" fontId="8" fillId="0" borderId="0" xfId="0" applyFont="1" applyBorder="1"/>
    <xf numFmtId="0" fontId="8" fillId="0" borderId="0" xfId="0" applyFont="1" applyFill="1" applyBorder="1"/>
    <xf numFmtId="0" fontId="4" fillId="3" borderId="0" xfId="0" applyFont="1" applyFill="1" applyBorder="1" applyAlignment="1">
      <alignment wrapText="1"/>
    </xf>
    <xf numFmtId="0" fontId="8" fillId="0" borderId="0" xfId="0" applyFont="1" applyBorder="1" applyAlignment="1">
      <alignment horizontal="center"/>
    </xf>
    <xf numFmtId="0" fontId="1" fillId="0" borderId="0" xfId="0" applyFont="1" applyAlignment="1">
      <alignment horizontal="center"/>
    </xf>
    <xf numFmtId="0" fontId="4" fillId="0" borderId="1" xfId="0" applyFont="1" applyFill="1" applyBorder="1" applyAlignment="1">
      <alignment horizontal="center" vertical="center" wrapText="1"/>
    </xf>
    <xf numFmtId="15"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xf>
    <xf numFmtId="0" fontId="11" fillId="0" borderId="1" xfId="0" applyFont="1" applyFill="1" applyBorder="1" applyAlignment="1">
      <alignment horizont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xf>
    <xf numFmtId="0" fontId="4" fillId="0" borderId="1" xfId="0" applyFont="1" applyFill="1" applyBorder="1"/>
    <xf numFmtId="14" fontId="4" fillId="0" borderId="1" xfId="0" applyNumberFormat="1" applyFont="1" applyFill="1" applyBorder="1" applyAlignment="1">
      <alignment horizont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3" borderId="1" xfId="0" applyFont="1" applyFill="1" applyBorder="1" applyAlignment="1">
      <alignment wrapText="1"/>
    </xf>
    <xf numFmtId="0" fontId="8" fillId="0" borderId="1" xfId="0" applyFont="1" applyFill="1" applyBorder="1"/>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4" fillId="3" borderId="8" xfId="0" applyFont="1" applyFill="1" applyBorder="1" applyAlignment="1">
      <alignment wrapText="1"/>
    </xf>
    <xf numFmtId="0" fontId="4" fillId="0" borderId="7" xfId="0" applyFont="1" applyFill="1" applyBorder="1" applyAlignment="1">
      <alignment horizontal="center" vertical="center" wrapText="1"/>
    </xf>
    <xf numFmtId="0" fontId="8" fillId="0" borderId="8" xfId="0" applyFont="1" applyFill="1" applyBorder="1"/>
    <xf numFmtId="0" fontId="4" fillId="0" borderId="9" xfId="0" applyFont="1" applyFill="1" applyBorder="1" applyAlignment="1">
      <alignment horizontal="center" vertical="center" wrapText="1"/>
    </xf>
    <xf numFmtId="15"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11" fillId="0" borderId="10" xfId="0" applyFont="1" applyFill="1" applyBorder="1" applyAlignment="1">
      <alignment horizontal="left"/>
    </xf>
    <xf numFmtId="0" fontId="11" fillId="0" borderId="10" xfId="0" applyFont="1" applyFill="1" applyBorder="1" applyAlignment="1">
      <alignment horizontal="center"/>
    </xf>
    <xf numFmtId="0" fontId="8" fillId="0" borderId="10" xfId="0" applyFont="1" applyFill="1" applyBorder="1"/>
    <xf numFmtId="0" fontId="8" fillId="0" borderId="11" xfId="0" applyFont="1" applyFill="1" applyBorder="1"/>
    <xf numFmtId="0" fontId="14" fillId="0" borderId="1" xfId="0" applyFont="1" applyBorder="1" applyAlignment="1">
      <alignment vertical="center" wrapText="1"/>
    </xf>
    <xf numFmtId="15" fontId="4" fillId="0" borderId="1"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hwal@" TargetMode="External"/><Relationship Id="rId13" Type="http://schemas.openxmlformats.org/officeDocument/2006/relationships/hyperlink" Target="mailto:parneet@swanispice.com" TargetMode="External"/><Relationship Id="rId18" Type="http://schemas.openxmlformats.org/officeDocument/2006/relationships/hyperlink" Target="mailto:vinit@brijhoney.in" TargetMode="External"/><Relationship Id="rId3" Type="http://schemas.openxmlformats.org/officeDocument/2006/relationships/hyperlink" Target="mailto:frbinupainu@gmail.com" TargetMode="External"/><Relationship Id="rId7" Type="http://schemas.openxmlformats.org/officeDocument/2006/relationships/hyperlink" Target="mailto:frbinupainu@gmail.com" TargetMode="External"/><Relationship Id="rId12" Type="http://schemas.openxmlformats.org/officeDocument/2006/relationships/hyperlink" Target="mailto:parneet@swanispice.com" TargetMode="External"/><Relationship Id="rId17" Type="http://schemas.openxmlformats.org/officeDocument/2006/relationships/hyperlink" Target="mailto:vinit@brijhoney.in" TargetMode="External"/><Relationship Id="rId2" Type="http://schemas.openxmlformats.org/officeDocument/2006/relationships/hyperlink" Target="mailto:saurabh.srivastava@organicindia.com" TargetMode="External"/><Relationship Id="rId16" Type="http://schemas.openxmlformats.org/officeDocument/2006/relationships/hyperlink" Target="mailto:swapnil.jadhav@suminter.com" TargetMode="External"/><Relationship Id="rId20" Type="http://schemas.openxmlformats.org/officeDocument/2006/relationships/printerSettings" Target="../printerSettings/printerSettings1.bin"/><Relationship Id="rId1" Type="http://schemas.openxmlformats.org/officeDocument/2006/relationships/hyperlink" Target="mailto:dipak@root2leaforganic.com" TargetMode="External"/><Relationship Id="rId6" Type="http://schemas.openxmlformats.org/officeDocument/2006/relationships/hyperlink" Target="mailto:frbinupainu@gmail.com" TargetMode="External"/><Relationship Id="rId11" Type="http://schemas.openxmlformats.org/officeDocument/2006/relationships/hyperlink" Target="mailto:parneet@swanispice.com" TargetMode="External"/><Relationship Id="rId5" Type="http://schemas.openxmlformats.org/officeDocument/2006/relationships/hyperlink" Target="mailto:frbinupainu@gmail.com" TargetMode="External"/><Relationship Id="rId15" Type="http://schemas.openxmlformats.org/officeDocument/2006/relationships/hyperlink" Target="mailto:swapnil.jadhav@suminter.com" TargetMode="External"/><Relationship Id="rId10" Type="http://schemas.openxmlformats.org/officeDocument/2006/relationships/hyperlink" Target="mailto:suchit.sonwane@suminter.com" TargetMode="External"/><Relationship Id="rId19" Type="http://schemas.openxmlformats.org/officeDocument/2006/relationships/hyperlink" Target="mailto:certifications@pratithiorganic.com" TargetMode="External"/><Relationship Id="rId4" Type="http://schemas.openxmlformats.org/officeDocument/2006/relationships/hyperlink" Target="mailto:frbinupainu@gmail.com" TargetMode="External"/><Relationship Id="rId9" Type="http://schemas.openxmlformats.org/officeDocument/2006/relationships/hyperlink" Target="mailto:suchit.sonwane@suminter.com" TargetMode="External"/><Relationship Id="rId14" Type="http://schemas.openxmlformats.org/officeDocument/2006/relationships/hyperlink" Target="mailto:parneet@swanispice.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arneet@swanispice.com" TargetMode="External"/><Relationship Id="rId13" Type="http://schemas.openxmlformats.org/officeDocument/2006/relationships/hyperlink" Target="mailto:frbinupainu@gmail.com" TargetMode="External"/><Relationship Id="rId18" Type="http://schemas.openxmlformats.org/officeDocument/2006/relationships/hyperlink" Target="mailto:muralycv@rediffmail.com" TargetMode="External"/><Relationship Id="rId26" Type="http://schemas.openxmlformats.org/officeDocument/2006/relationships/printerSettings" Target="../printerSettings/printerSettings2.bin"/><Relationship Id="rId3" Type="http://schemas.openxmlformats.org/officeDocument/2006/relationships/hyperlink" Target="mailto:suchit.sonwane@suminter.com" TargetMode="External"/><Relationship Id="rId21" Type="http://schemas.openxmlformats.org/officeDocument/2006/relationships/hyperlink" Target="mailto:iteshlakum@yahoo.co.in" TargetMode="External"/><Relationship Id="rId7" Type="http://schemas.openxmlformats.org/officeDocument/2006/relationships/hyperlink" Target="mailto:parneet@swanispice.com" TargetMode="External"/><Relationship Id="rId12" Type="http://schemas.openxmlformats.org/officeDocument/2006/relationships/hyperlink" Target="mailto:frbinupainu@gmail.com" TargetMode="External"/><Relationship Id="rId17" Type="http://schemas.openxmlformats.org/officeDocument/2006/relationships/hyperlink" Target="mailto:muralycv@rediffmail.com" TargetMode="External"/><Relationship Id="rId25" Type="http://schemas.openxmlformats.org/officeDocument/2006/relationships/hyperlink" Target="mailto:vizag.port@olamnet.com" TargetMode="External"/><Relationship Id="rId2" Type="http://schemas.openxmlformats.org/officeDocument/2006/relationships/hyperlink" Target="mailto:dipak@root2leaforganic.com" TargetMode="External"/><Relationship Id="rId16" Type="http://schemas.openxmlformats.org/officeDocument/2006/relationships/hyperlink" Target="mailto:.deshwal@" TargetMode="External"/><Relationship Id="rId20" Type="http://schemas.openxmlformats.org/officeDocument/2006/relationships/hyperlink" Target="mailto:virajrane@gmail.com" TargetMode="External"/><Relationship Id="rId1" Type="http://schemas.openxmlformats.org/officeDocument/2006/relationships/hyperlink" Target="mailto:saurabh.srivastava@organicindia.com" TargetMode="External"/><Relationship Id="rId6" Type="http://schemas.openxmlformats.org/officeDocument/2006/relationships/hyperlink" Target="mailto:parneet@swanispice.com" TargetMode="External"/><Relationship Id="rId11" Type="http://schemas.openxmlformats.org/officeDocument/2006/relationships/hyperlink" Target="mailto:saurabh.srivastava@organicindia.com" TargetMode="External"/><Relationship Id="rId24" Type="http://schemas.openxmlformats.org/officeDocument/2006/relationships/hyperlink" Target="mailto:exports@brijhoney.in" TargetMode="External"/><Relationship Id="rId5" Type="http://schemas.openxmlformats.org/officeDocument/2006/relationships/hyperlink" Target="mailto:frbinupainu@gmail.com" TargetMode="External"/><Relationship Id="rId15" Type="http://schemas.openxmlformats.org/officeDocument/2006/relationships/hyperlink" Target="mailto:frbinupainu@gmail.com" TargetMode="External"/><Relationship Id="rId23" Type="http://schemas.openxmlformats.org/officeDocument/2006/relationships/hyperlink" Target="mailto:pradeeep.k@suminter.com" TargetMode="External"/><Relationship Id="rId10" Type="http://schemas.openxmlformats.org/officeDocument/2006/relationships/hyperlink" Target="mailto:certifications@pratithiorganic.com" TargetMode="External"/><Relationship Id="rId19" Type="http://schemas.openxmlformats.org/officeDocument/2006/relationships/hyperlink" Target="mailto:loganathan@khanalfoods.com" TargetMode="External"/><Relationship Id="rId4" Type="http://schemas.openxmlformats.org/officeDocument/2006/relationships/hyperlink" Target="mailto:suchit.sonwane@suminter.com" TargetMode="External"/><Relationship Id="rId9" Type="http://schemas.openxmlformats.org/officeDocument/2006/relationships/hyperlink" Target="mailto:parneet@swanispice.com" TargetMode="External"/><Relationship Id="rId14" Type="http://schemas.openxmlformats.org/officeDocument/2006/relationships/hyperlink" Target="mailto:frbinupainu@gmail.com" TargetMode="External"/><Relationship Id="rId22" Type="http://schemas.openxmlformats.org/officeDocument/2006/relationships/hyperlink" Target="mailto:iteshlakum@yahoo.co.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6"/>
  <sheetViews>
    <sheetView view="pageBreakPreview" topLeftCell="A112" zoomScaleNormal="100" workbookViewId="0">
      <selection activeCell="C119" sqref="A1:XFD1048576"/>
    </sheetView>
  </sheetViews>
  <sheetFormatPr defaultColWidth="9.140625" defaultRowHeight="10.5" x14ac:dyDescent="0.15"/>
  <cols>
    <col min="1" max="1" width="6.7109375" style="4" bestFit="1" customWidth="1"/>
    <col min="2" max="2" width="13" style="4" customWidth="1"/>
    <col min="3" max="3" width="12.28515625" style="4" customWidth="1"/>
    <col min="4" max="4" width="65.85546875" style="4" customWidth="1"/>
    <col min="5" max="5" width="192.5703125" style="4" bestFit="1" customWidth="1"/>
    <col min="6" max="6" width="16" style="4" bestFit="1" customWidth="1"/>
    <col min="7" max="8" width="9.140625" style="4" customWidth="1"/>
    <col min="9" max="9" width="24.85546875" style="4" customWidth="1"/>
    <col min="10" max="10" width="23.5703125" style="4" customWidth="1"/>
    <col min="11" max="16384" width="9.140625" style="4"/>
  </cols>
  <sheetData>
    <row r="1" spans="1:10" ht="31.5" x14ac:dyDescent="0.15">
      <c r="A1" s="7" t="s">
        <v>0</v>
      </c>
      <c r="B1" s="2" t="s">
        <v>168</v>
      </c>
      <c r="C1" s="2" t="s">
        <v>11</v>
      </c>
      <c r="D1" s="2" t="s">
        <v>1</v>
      </c>
      <c r="E1" s="2" t="s">
        <v>2</v>
      </c>
      <c r="F1" s="2" t="s">
        <v>152</v>
      </c>
      <c r="G1" s="2" t="s">
        <v>153</v>
      </c>
      <c r="H1" s="2" t="s">
        <v>154</v>
      </c>
      <c r="I1" s="2" t="s">
        <v>155</v>
      </c>
      <c r="J1" s="2" t="s">
        <v>2</v>
      </c>
    </row>
    <row r="2" spans="1:10" x14ac:dyDescent="0.15">
      <c r="A2" s="8">
        <v>1</v>
      </c>
      <c r="B2" s="6">
        <v>44040</v>
      </c>
      <c r="C2" s="1">
        <v>200728031</v>
      </c>
      <c r="D2" s="1" t="s">
        <v>10</v>
      </c>
      <c r="E2" s="1" t="s">
        <v>12</v>
      </c>
      <c r="F2" s="1" t="s">
        <v>13</v>
      </c>
      <c r="G2" s="1" t="s">
        <v>14</v>
      </c>
      <c r="H2" s="1" t="s">
        <v>15</v>
      </c>
      <c r="I2" s="1">
        <v>9978920260</v>
      </c>
      <c r="J2" s="1" t="s">
        <v>7</v>
      </c>
    </row>
    <row r="3" spans="1:10" x14ac:dyDescent="0.15">
      <c r="A3" s="8">
        <v>2</v>
      </c>
      <c r="B3" s="6">
        <v>44067</v>
      </c>
      <c r="C3" s="1">
        <v>200728032</v>
      </c>
      <c r="D3" s="1" t="s">
        <v>16</v>
      </c>
      <c r="E3" s="1" t="s">
        <v>17</v>
      </c>
      <c r="F3" s="1" t="s">
        <v>13</v>
      </c>
      <c r="G3" s="1" t="s">
        <v>14</v>
      </c>
      <c r="H3" s="1" t="s">
        <v>15</v>
      </c>
      <c r="I3" s="1">
        <v>9978920260</v>
      </c>
      <c r="J3" s="1" t="s">
        <v>7</v>
      </c>
    </row>
    <row r="4" spans="1:10" x14ac:dyDescent="0.15">
      <c r="A4" s="8">
        <v>3</v>
      </c>
      <c r="B4" s="6">
        <v>44067</v>
      </c>
      <c r="C4" s="1">
        <v>200728033</v>
      </c>
      <c r="D4" s="1" t="s">
        <v>18</v>
      </c>
      <c r="E4" s="1" t="s">
        <v>19</v>
      </c>
      <c r="F4" s="1" t="s">
        <v>13</v>
      </c>
      <c r="G4" s="1" t="s">
        <v>14</v>
      </c>
      <c r="H4" s="1" t="s">
        <v>15</v>
      </c>
      <c r="I4" s="1">
        <v>9978920260</v>
      </c>
      <c r="J4" s="1" t="s">
        <v>7</v>
      </c>
    </row>
    <row r="5" spans="1:10" x14ac:dyDescent="0.15">
      <c r="A5" s="8">
        <v>4</v>
      </c>
      <c r="B5" s="6">
        <v>44082</v>
      </c>
      <c r="C5" s="1">
        <v>200908034</v>
      </c>
      <c r="D5" s="1" t="s">
        <v>20</v>
      </c>
      <c r="E5" s="1" t="s">
        <v>21</v>
      </c>
      <c r="F5" s="1" t="s">
        <v>22</v>
      </c>
      <c r="G5" s="1" t="s">
        <v>23</v>
      </c>
      <c r="H5" s="1" t="s">
        <v>24</v>
      </c>
      <c r="I5" s="1">
        <v>8089611506</v>
      </c>
      <c r="J5" s="1" t="s">
        <v>7</v>
      </c>
    </row>
    <row r="6" spans="1:10" x14ac:dyDescent="0.15">
      <c r="A6" s="8">
        <v>5</v>
      </c>
      <c r="B6" s="6">
        <v>44082</v>
      </c>
      <c r="C6" s="1">
        <v>200908035</v>
      </c>
      <c r="D6" s="1" t="s">
        <v>8</v>
      </c>
      <c r="E6" s="1" t="s">
        <v>25</v>
      </c>
      <c r="F6" s="1" t="s">
        <v>26</v>
      </c>
      <c r="G6" s="1" t="s">
        <v>27</v>
      </c>
      <c r="H6" s="1" t="s">
        <v>28</v>
      </c>
      <c r="I6" s="1">
        <v>9752548999</v>
      </c>
      <c r="J6" s="1" t="s">
        <v>29</v>
      </c>
    </row>
    <row r="7" spans="1:10" x14ac:dyDescent="0.15">
      <c r="A7" s="8">
        <v>6</v>
      </c>
      <c r="B7" s="6">
        <v>44085</v>
      </c>
      <c r="C7" s="1">
        <v>200911036</v>
      </c>
      <c r="D7" s="1" t="s">
        <v>3</v>
      </c>
      <c r="E7" s="1" t="s">
        <v>30</v>
      </c>
      <c r="F7" s="1" t="s">
        <v>13</v>
      </c>
      <c r="G7" s="1" t="s">
        <v>31</v>
      </c>
      <c r="H7" s="1" t="s">
        <v>15</v>
      </c>
      <c r="I7" s="1">
        <v>9978920260</v>
      </c>
      <c r="J7" s="1" t="s">
        <v>32</v>
      </c>
    </row>
    <row r="8" spans="1:10" x14ac:dyDescent="0.15">
      <c r="A8" s="8">
        <v>7</v>
      </c>
      <c r="B8" s="6">
        <v>44085</v>
      </c>
      <c r="C8" s="1">
        <v>200911037</v>
      </c>
      <c r="D8" s="1" t="s">
        <v>33</v>
      </c>
      <c r="E8" s="1" t="s">
        <v>34</v>
      </c>
      <c r="F8" s="1" t="s">
        <v>35</v>
      </c>
      <c r="G8" s="1" t="s">
        <v>36</v>
      </c>
      <c r="H8" s="1" t="s">
        <v>15</v>
      </c>
      <c r="I8" s="1">
        <v>9978920260</v>
      </c>
      <c r="J8" s="1" t="s">
        <v>37</v>
      </c>
    </row>
    <row r="9" spans="1:10" x14ac:dyDescent="0.15">
      <c r="A9" s="8">
        <v>8</v>
      </c>
      <c r="B9" s="6">
        <v>44085</v>
      </c>
      <c r="C9" s="1">
        <v>200911038</v>
      </c>
      <c r="D9" s="1" t="s">
        <v>41</v>
      </c>
      <c r="E9" s="1" t="s">
        <v>42</v>
      </c>
      <c r="F9" s="1" t="s">
        <v>22</v>
      </c>
      <c r="G9" s="1" t="s">
        <v>43</v>
      </c>
      <c r="H9" s="1" t="s">
        <v>44</v>
      </c>
      <c r="I9" s="1">
        <v>9072019988</v>
      </c>
      <c r="J9" s="1" t="s">
        <v>37</v>
      </c>
    </row>
    <row r="10" spans="1:10" x14ac:dyDescent="0.15">
      <c r="A10" s="8">
        <v>9</v>
      </c>
      <c r="B10" s="6">
        <v>44085</v>
      </c>
      <c r="C10" s="1">
        <v>200911039</v>
      </c>
      <c r="D10" s="1" t="s">
        <v>38</v>
      </c>
      <c r="E10" s="1" t="s">
        <v>39</v>
      </c>
      <c r="F10" s="1" t="s">
        <v>35</v>
      </c>
      <c r="G10" s="1" t="s">
        <v>40</v>
      </c>
      <c r="H10" s="1" t="s">
        <v>15</v>
      </c>
      <c r="I10" s="1">
        <v>9978920260</v>
      </c>
      <c r="J10" s="1" t="s">
        <v>37</v>
      </c>
    </row>
    <row r="11" spans="1:10" x14ac:dyDescent="0.15">
      <c r="A11" s="8">
        <v>10</v>
      </c>
      <c r="B11" s="6">
        <v>44092</v>
      </c>
      <c r="C11" s="1">
        <v>200911040</v>
      </c>
      <c r="D11" s="1" t="s">
        <v>45</v>
      </c>
      <c r="E11" s="1" t="s">
        <v>46</v>
      </c>
      <c r="F11" s="1" t="s">
        <v>22</v>
      </c>
      <c r="G11" s="1" t="s">
        <v>47</v>
      </c>
      <c r="H11" s="1"/>
      <c r="I11" s="1"/>
      <c r="J11" s="1" t="s">
        <v>7</v>
      </c>
    </row>
    <row r="12" spans="1:10" x14ac:dyDescent="0.15">
      <c r="A12" s="8">
        <v>11</v>
      </c>
      <c r="B12" s="6">
        <v>44097</v>
      </c>
      <c r="C12" s="1">
        <v>200911041</v>
      </c>
      <c r="D12" s="1" t="s">
        <v>9</v>
      </c>
      <c r="E12" s="1" t="s">
        <v>48</v>
      </c>
      <c r="F12" s="1" t="s">
        <v>35</v>
      </c>
      <c r="G12" s="1" t="s">
        <v>49</v>
      </c>
      <c r="H12" s="1" t="s">
        <v>50</v>
      </c>
      <c r="I12" s="1">
        <v>9116013800</v>
      </c>
      <c r="J12" s="1" t="s">
        <v>51</v>
      </c>
    </row>
    <row r="13" spans="1:10" x14ac:dyDescent="0.15">
      <c r="A13" s="8">
        <v>12</v>
      </c>
      <c r="B13" s="6">
        <v>44097</v>
      </c>
      <c r="C13" s="1">
        <v>200911043</v>
      </c>
      <c r="D13" s="1" t="s">
        <v>52</v>
      </c>
      <c r="E13" s="1" t="s">
        <v>53</v>
      </c>
      <c r="F13" s="1" t="s">
        <v>54</v>
      </c>
      <c r="G13" s="1" t="s">
        <v>55</v>
      </c>
      <c r="H13" s="1" t="s">
        <v>56</v>
      </c>
      <c r="I13" s="1">
        <v>9847108001</v>
      </c>
      <c r="J13" s="1" t="s">
        <v>32</v>
      </c>
    </row>
    <row r="14" spans="1:10" x14ac:dyDescent="0.15">
      <c r="A14" s="8">
        <v>13</v>
      </c>
      <c r="B14" s="6">
        <v>44097</v>
      </c>
      <c r="C14" s="1">
        <v>200911044</v>
      </c>
      <c r="D14" s="1" t="s">
        <v>52</v>
      </c>
      <c r="E14" s="1" t="s">
        <v>57</v>
      </c>
      <c r="F14" s="1" t="s">
        <v>54</v>
      </c>
      <c r="G14" s="1" t="s">
        <v>58</v>
      </c>
      <c r="H14" s="1" t="s">
        <v>59</v>
      </c>
      <c r="I14" s="1">
        <v>9447074766</v>
      </c>
      <c r="J14" s="1" t="s">
        <v>29</v>
      </c>
    </row>
    <row r="15" spans="1:10" x14ac:dyDescent="0.15">
      <c r="A15" s="8">
        <v>14</v>
      </c>
      <c r="B15" s="6">
        <v>44097</v>
      </c>
      <c r="C15" s="1">
        <v>200911045</v>
      </c>
      <c r="D15" s="1" t="s">
        <v>52</v>
      </c>
      <c r="E15" s="1" t="s">
        <v>53</v>
      </c>
      <c r="F15" s="1" t="s">
        <v>54</v>
      </c>
      <c r="G15" s="1" t="s">
        <v>55</v>
      </c>
      <c r="H15" s="1" t="s">
        <v>56</v>
      </c>
      <c r="I15" s="1">
        <v>9847108001</v>
      </c>
      <c r="J15" s="1" t="s">
        <v>7</v>
      </c>
    </row>
    <row r="16" spans="1:10" x14ac:dyDescent="0.15">
      <c r="A16" s="8">
        <v>15</v>
      </c>
      <c r="B16" s="6">
        <v>44102</v>
      </c>
      <c r="C16" s="1">
        <v>200911046</v>
      </c>
      <c r="D16" s="1" t="s">
        <v>60</v>
      </c>
      <c r="E16" s="1" t="s">
        <v>61</v>
      </c>
      <c r="F16" s="1" t="s">
        <v>13</v>
      </c>
      <c r="G16" s="1" t="s">
        <v>14</v>
      </c>
      <c r="H16" s="1" t="s">
        <v>15</v>
      </c>
      <c r="I16" s="1">
        <v>9978920260</v>
      </c>
      <c r="J16" s="1" t="s">
        <v>7</v>
      </c>
    </row>
    <row r="17" spans="1:10" x14ac:dyDescent="0.15">
      <c r="A17" s="8">
        <v>16</v>
      </c>
      <c r="B17" s="6">
        <v>44098</v>
      </c>
      <c r="C17" s="1">
        <v>200911047</v>
      </c>
      <c r="D17" s="1" t="s">
        <v>62</v>
      </c>
      <c r="E17" s="1" t="s">
        <v>63</v>
      </c>
      <c r="F17" s="1" t="s">
        <v>26</v>
      </c>
      <c r="G17" s="1" t="s">
        <v>64</v>
      </c>
      <c r="H17" s="1" t="s">
        <v>65</v>
      </c>
      <c r="I17" s="1">
        <v>9754134518</v>
      </c>
      <c r="J17" s="1" t="s">
        <v>37</v>
      </c>
    </row>
    <row r="18" spans="1:10" x14ac:dyDescent="0.15">
      <c r="A18" s="8">
        <v>17</v>
      </c>
      <c r="B18" s="6">
        <v>44098</v>
      </c>
      <c r="C18" s="1">
        <v>200911048</v>
      </c>
      <c r="D18" s="1" t="s">
        <v>66</v>
      </c>
      <c r="E18" s="1" t="s">
        <v>67</v>
      </c>
      <c r="F18" s="1" t="s">
        <v>26</v>
      </c>
      <c r="G18" s="1" t="s">
        <v>64</v>
      </c>
      <c r="H18" s="1" t="s">
        <v>65</v>
      </c>
      <c r="I18" s="1">
        <v>9754134518</v>
      </c>
      <c r="J18" s="1" t="s">
        <v>37</v>
      </c>
    </row>
    <row r="19" spans="1:10" x14ac:dyDescent="0.15">
      <c r="A19" s="8">
        <v>18</v>
      </c>
      <c r="B19" s="6">
        <v>44104</v>
      </c>
      <c r="C19" s="1">
        <v>200930049</v>
      </c>
      <c r="D19" s="1" t="s">
        <v>68</v>
      </c>
      <c r="E19" s="1" t="s">
        <v>69</v>
      </c>
      <c r="F19" s="1" t="s">
        <v>26</v>
      </c>
      <c r="G19" s="1" t="s">
        <v>70</v>
      </c>
      <c r="H19" s="1" t="s">
        <v>71</v>
      </c>
      <c r="I19" s="1">
        <v>9992025107</v>
      </c>
      <c r="J19" s="1" t="s">
        <v>37</v>
      </c>
    </row>
    <row r="20" spans="1:10" x14ac:dyDescent="0.15">
      <c r="A20" s="8">
        <v>19</v>
      </c>
      <c r="B20" s="6">
        <v>44103</v>
      </c>
      <c r="C20" s="1">
        <v>200929050</v>
      </c>
      <c r="D20" s="1" t="s">
        <v>72</v>
      </c>
      <c r="E20" s="1" t="s">
        <v>73</v>
      </c>
      <c r="F20" s="1" t="s">
        <v>22</v>
      </c>
      <c r="G20" s="1" t="s">
        <v>74</v>
      </c>
      <c r="H20" s="1" t="s">
        <v>75</v>
      </c>
      <c r="I20" s="1">
        <v>9447066757</v>
      </c>
      <c r="J20" s="1" t="s">
        <v>29</v>
      </c>
    </row>
    <row r="21" spans="1:10" x14ac:dyDescent="0.15">
      <c r="A21" s="8">
        <v>20</v>
      </c>
      <c r="B21" s="6">
        <v>44105</v>
      </c>
      <c r="C21" s="1">
        <v>201001051</v>
      </c>
      <c r="D21" s="1" t="s">
        <v>76</v>
      </c>
      <c r="E21" s="1" t="s">
        <v>77</v>
      </c>
      <c r="F21" s="1" t="s">
        <v>22</v>
      </c>
      <c r="G21" s="1" t="s">
        <v>78</v>
      </c>
      <c r="H21" s="1" t="s">
        <v>75</v>
      </c>
      <c r="I21" s="1">
        <v>9447066757</v>
      </c>
      <c r="J21" s="1" t="s">
        <v>7</v>
      </c>
    </row>
    <row r="22" spans="1:10" x14ac:dyDescent="0.15">
      <c r="A22" s="8">
        <v>21</v>
      </c>
      <c r="B22" s="6">
        <v>44102</v>
      </c>
      <c r="C22" s="1">
        <v>200928052</v>
      </c>
      <c r="D22" s="1" t="s">
        <v>79</v>
      </c>
      <c r="E22" s="1" t="s">
        <v>80</v>
      </c>
      <c r="F22" s="1" t="s">
        <v>26</v>
      </c>
      <c r="G22" s="1" t="s">
        <v>81</v>
      </c>
      <c r="H22" s="1" t="s">
        <v>65</v>
      </c>
      <c r="I22" s="1">
        <v>9754134518</v>
      </c>
      <c r="J22" s="1" t="s">
        <v>37</v>
      </c>
    </row>
    <row r="23" spans="1:10" x14ac:dyDescent="0.15">
      <c r="A23" s="8">
        <v>22</v>
      </c>
      <c r="B23" s="6">
        <v>44102</v>
      </c>
      <c r="C23" s="1">
        <v>200928053</v>
      </c>
      <c r="D23" s="1" t="s">
        <v>82</v>
      </c>
      <c r="E23" s="1" t="s">
        <v>83</v>
      </c>
      <c r="F23" s="1" t="s">
        <v>26</v>
      </c>
      <c r="G23" s="1" t="s">
        <v>81</v>
      </c>
      <c r="H23" s="1" t="s">
        <v>65</v>
      </c>
      <c r="I23" s="1">
        <v>9754134518</v>
      </c>
      <c r="J23" s="1" t="s">
        <v>37</v>
      </c>
    </row>
    <row r="24" spans="1:10" x14ac:dyDescent="0.15">
      <c r="A24" s="8">
        <v>23</v>
      </c>
      <c r="B24" s="6">
        <v>44102</v>
      </c>
      <c r="C24" s="1">
        <v>200928054</v>
      </c>
      <c r="D24" s="1" t="s">
        <v>84</v>
      </c>
      <c r="E24" s="1" t="s">
        <v>85</v>
      </c>
      <c r="F24" s="1" t="s">
        <v>26</v>
      </c>
      <c r="G24" s="1" t="s">
        <v>81</v>
      </c>
      <c r="H24" s="1" t="s">
        <v>65</v>
      </c>
      <c r="I24" s="1">
        <v>9754134518</v>
      </c>
      <c r="J24" s="1" t="s">
        <v>37</v>
      </c>
    </row>
    <row r="25" spans="1:10" x14ac:dyDescent="0.15">
      <c r="A25" s="8">
        <v>24</v>
      </c>
      <c r="B25" s="6">
        <v>44117</v>
      </c>
      <c r="C25" s="1">
        <v>201013055</v>
      </c>
      <c r="D25" s="1" t="s">
        <v>86</v>
      </c>
      <c r="E25" s="1" t="s">
        <v>87</v>
      </c>
      <c r="F25" s="1" t="s">
        <v>88</v>
      </c>
      <c r="G25" s="1" t="s">
        <v>89</v>
      </c>
      <c r="H25" s="1" t="s">
        <v>90</v>
      </c>
      <c r="I25" s="1">
        <v>7027852225</v>
      </c>
      <c r="J25" s="1" t="s">
        <v>37</v>
      </c>
    </row>
    <row r="26" spans="1:10" x14ac:dyDescent="0.15">
      <c r="A26" s="8">
        <v>25</v>
      </c>
      <c r="B26" s="6">
        <v>44118</v>
      </c>
      <c r="C26" s="1">
        <v>201014056</v>
      </c>
      <c r="D26" s="1" t="s">
        <v>91</v>
      </c>
      <c r="E26" s="1" t="s">
        <v>92</v>
      </c>
      <c r="F26" s="1" t="s">
        <v>93</v>
      </c>
      <c r="G26" s="1" t="s">
        <v>94</v>
      </c>
      <c r="H26" s="1" t="s">
        <v>95</v>
      </c>
      <c r="I26" s="1">
        <v>7521900842</v>
      </c>
      <c r="J26" s="1" t="s">
        <v>37</v>
      </c>
    </row>
    <row r="27" spans="1:10" ht="15" x14ac:dyDescent="0.25">
      <c r="A27" s="8">
        <v>26</v>
      </c>
      <c r="B27" s="6">
        <v>44118</v>
      </c>
      <c r="C27" s="1">
        <v>201014057</v>
      </c>
      <c r="D27" s="1" t="s">
        <v>96</v>
      </c>
      <c r="E27" s="1" t="s">
        <v>97</v>
      </c>
      <c r="F27" s="1" t="s">
        <v>93</v>
      </c>
      <c r="G27" s="1" t="s">
        <v>98</v>
      </c>
      <c r="H27" s="12" t="s">
        <v>95</v>
      </c>
      <c r="I27" s="1">
        <v>7521900842</v>
      </c>
      <c r="J27" s="1" t="s">
        <v>32</v>
      </c>
    </row>
    <row r="28" spans="1:10" x14ac:dyDescent="0.15">
      <c r="A28" s="8">
        <v>27</v>
      </c>
      <c r="B28" s="6">
        <v>44116</v>
      </c>
      <c r="C28" s="1">
        <v>201012058</v>
      </c>
      <c r="D28" s="1" t="s">
        <v>99</v>
      </c>
      <c r="E28" s="1" t="s">
        <v>100</v>
      </c>
      <c r="F28" s="1" t="s">
        <v>93</v>
      </c>
      <c r="G28" s="1" t="s">
        <v>101</v>
      </c>
      <c r="H28" s="1" t="s">
        <v>71</v>
      </c>
      <c r="I28" s="1">
        <v>9992025107</v>
      </c>
      <c r="J28" s="1" t="s">
        <v>37</v>
      </c>
    </row>
    <row r="29" spans="1:10" x14ac:dyDescent="0.15">
      <c r="A29" s="8">
        <v>28</v>
      </c>
      <c r="B29" s="6">
        <v>44116</v>
      </c>
      <c r="C29" s="1">
        <v>201012059</v>
      </c>
      <c r="D29" s="1" t="s">
        <v>102</v>
      </c>
      <c r="E29" s="1" t="s">
        <v>103</v>
      </c>
      <c r="F29" s="1" t="s">
        <v>93</v>
      </c>
      <c r="G29" s="1" t="s">
        <v>101</v>
      </c>
      <c r="H29" s="1" t="s">
        <v>71</v>
      </c>
      <c r="I29" s="1">
        <v>9992025107</v>
      </c>
      <c r="J29" s="1" t="s">
        <v>37</v>
      </c>
    </row>
    <row r="30" spans="1:10" x14ac:dyDescent="0.15">
      <c r="A30" s="8">
        <v>29</v>
      </c>
      <c r="B30" s="6">
        <v>44116</v>
      </c>
      <c r="C30" s="1">
        <v>201012060</v>
      </c>
      <c r="D30" s="1" t="s">
        <v>104</v>
      </c>
      <c r="E30" s="1" t="s">
        <v>105</v>
      </c>
      <c r="F30" s="1" t="s">
        <v>106</v>
      </c>
      <c r="G30" s="1" t="s">
        <v>107</v>
      </c>
      <c r="H30" s="1" t="s">
        <v>71</v>
      </c>
      <c r="I30" s="1">
        <v>9992025107</v>
      </c>
      <c r="J30" s="1" t="s">
        <v>37</v>
      </c>
    </row>
    <row r="31" spans="1:10" x14ac:dyDescent="0.15">
      <c r="A31" s="8">
        <v>30</v>
      </c>
      <c r="B31" s="6">
        <v>44081</v>
      </c>
      <c r="C31" s="1">
        <v>200907061</v>
      </c>
      <c r="D31" s="1" t="s">
        <v>4</v>
      </c>
      <c r="E31" s="1" t="s">
        <v>167</v>
      </c>
      <c r="F31" s="1" t="s">
        <v>108</v>
      </c>
      <c r="G31" s="1" t="s">
        <v>109</v>
      </c>
      <c r="H31" s="1" t="s">
        <v>110</v>
      </c>
      <c r="I31" s="1">
        <v>9773033636</v>
      </c>
      <c r="J31" s="1" t="s">
        <v>37</v>
      </c>
    </row>
    <row r="32" spans="1:10" x14ac:dyDescent="0.15">
      <c r="A32" s="8">
        <v>31</v>
      </c>
      <c r="B32" s="6">
        <v>44081</v>
      </c>
      <c r="C32" s="1">
        <v>200907062</v>
      </c>
      <c r="D32" s="1" t="s">
        <v>6</v>
      </c>
      <c r="E32" s="1" t="s">
        <v>166</v>
      </c>
      <c r="F32" s="1" t="s">
        <v>108</v>
      </c>
      <c r="G32" s="1" t="s">
        <v>109</v>
      </c>
      <c r="H32" s="1" t="s">
        <v>110</v>
      </c>
      <c r="I32" s="1">
        <v>9773033636</v>
      </c>
      <c r="J32" s="1" t="s">
        <v>7</v>
      </c>
    </row>
    <row r="33" spans="1:10" x14ac:dyDescent="0.15">
      <c r="A33" s="8">
        <v>32</v>
      </c>
      <c r="B33" s="6">
        <v>44125</v>
      </c>
      <c r="C33" s="1">
        <v>201021063</v>
      </c>
      <c r="D33" s="1" t="s">
        <v>111</v>
      </c>
      <c r="E33" s="1" t="s">
        <v>112</v>
      </c>
      <c r="F33" s="1" t="s">
        <v>113</v>
      </c>
      <c r="G33" s="1" t="s">
        <v>114</v>
      </c>
      <c r="H33" s="1" t="s">
        <v>115</v>
      </c>
      <c r="I33" s="1">
        <v>9981495110</v>
      </c>
      <c r="J33" s="1" t="s">
        <v>7</v>
      </c>
    </row>
    <row r="34" spans="1:10" x14ac:dyDescent="0.15">
      <c r="A34" s="8">
        <v>33</v>
      </c>
      <c r="B34" s="6">
        <v>44127</v>
      </c>
      <c r="C34" s="1">
        <v>201023064</v>
      </c>
      <c r="D34" s="1" t="s">
        <v>116</v>
      </c>
      <c r="E34" s="1" t="s">
        <v>117</v>
      </c>
      <c r="F34" s="1" t="s">
        <v>13</v>
      </c>
      <c r="G34" s="1" t="s">
        <v>118</v>
      </c>
      <c r="H34" s="1" t="s">
        <v>119</v>
      </c>
      <c r="I34" s="1"/>
      <c r="J34" s="1" t="s">
        <v>7</v>
      </c>
    </row>
    <row r="35" spans="1:10" x14ac:dyDescent="0.15">
      <c r="A35" s="8">
        <v>34</v>
      </c>
      <c r="B35" s="6">
        <v>44123</v>
      </c>
      <c r="C35" s="1">
        <v>201019065</v>
      </c>
      <c r="D35" s="1" t="s">
        <v>120</v>
      </c>
      <c r="E35" s="1" t="s">
        <v>121</v>
      </c>
      <c r="F35" s="1" t="s">
        <v>122</v>
      </c>
      <c r="G35" s="1" t="s">
        <v>123</v>
      </c>
      <c r="H35" s="1" t="s">
        <v>124</v>
      </c>
      <c r="I35" s="1">
        <v>9831085238</v>
      </c>
      <c r="J35" s="1" t="s">
        <v>7</v>
      </c>
    </row>
    <row r="36" spans="1:10" x14ac:dyDescent="0.15">
      <c r="A36" s="8">
        <v>35</v>
      </c>
      <c r="B36" s="6">
        <v>44123</v>
      </c>
      <c r="C36" s="1">
        <v>201019066</v>
      </c>
      <c r="D36" s="1" t="s">
        <v>120</v>
      </c>
      <c r="E36" s="1" t="s">
        <v>125</v>
      </c>
      <c r="F36" s="1" t="s">
        <v>122</v>
      </c>
      <c r="G36" s="1" t="s">
        <v>126</v>
      </c>
      <c r="H36" s="1" t="s">
        <v>124</v>
      </c>
      <c r="I36" s="1">
        <v>9831085238</v>
      </c>
      <c r="J36" s="1" t="s">
        <v>32</v>
      </c>
    </row>
    <row r="37" spans="1:10" x14ac:dyDescent="0.15">
      <c r="A37" s="8">
        <v>36</v>
      </c>
      <c r="B37" s="6">
        <v>44123</v>
      </c>
      <c r="C37" s="1">
        <v>201019067</v>
      </c>
      <c r="D37" s="1" t="s">
        <v>127</v>
      </c>
      <c r="E37" s="1" t="s">
        <v>125</v>
      </c>
      <c r="F37" s="1" t="s">
        <v>122</v>
      </c>
      <c r="G37" s="1" t="s">
        <v>126</v>
      </c>
      <c r="H37" s="1" t="s">
        <v>124</v>
      </c>
      <c r="I37" s="1">
        <v>9831085238</v>
      </c>
      <c r="J37" s="1" t="s">
        <v>32</v>
      </c>
    </row>
    <row r="38" spans="1:10" x14ac:dyDescent="0.15">
      <c r="A38" s="8">
        <v>37</v>
      </c>
      <c r="B38" s="6">
        <v>44123</v>
      </c>
      <c r="C38" s="1">
        <v>201019068</v>
      </c>
      <c r="D38" s="1" t="s">
        <v>127</v>
      </c>
      <c r="E38" s="1" t="s">
        <v>128</v>
      </c>
      <c r="F38" s="1" t="s">
        <v>122</v>
      </c>
      <c r="G38" s="1" t="s">
        <v>129</v>
      </c>
      <c r="H38" s="1" t="s">
        <v>124</v>
      </c>
      <c r="I38" s="1">
        <v>9831085238</v>
      </c>
      <c r="J38" s="1" t="s">
        <v>7</v>
      </c>
    </row>
    <row r="39" spans="1:10" x14ac:dyDescent="0.15">
      <c r="A39" s="8">
        <v>38</v>
      </c>
      <c r="B39" s="6">
        <v>44123</v>
      </c>
      <c r="C39" s="1">
        <v>201019069</v>
      </c>
      <c r="D39" s="1" t="s">
        <v>130</v>
      </c>
      <c r="E39" s="1" t="s">
        <v>125</v>
      </c>
      <c r="F39" s="1" t="s">
        <v>122</v>
      </c>
      <c r="G39" s="1" t="s">
        <v>126</v>
      </c>
      <c r="H39" s="1" t="s">
        <v>124</v>
      </c>
      <c r="I39" s="1">
        <v>9831085238</v>
      </c>
      <c r="J39" s="1" t="s">
        <v>29</v>
      </c>
    </row>
    <row r="40" spans="1:10" x14ac:dyDescent="0.15">
      <c r="A40" s="8">
        <v>39</v>
      </c>
      <c r="B40" s="6">
        <v>44123</v>
      </c>
      <c r="C40" s="1">
        <v>201019070</v>
      </c>
      <c r="D40" s="1" t="s">
        <v>131</v>
      </c>
      <c r="E40" s="1" t="s">
        <v>132</v>
      </c>
      <c r="F40" s="1" t="s">
        <v>133</v>
      </c>
      <c r="G40" s="1" t="s">
        <v>134</v>
      </c>
      <c r="H40" s="1" t="s">
        <v>124</v>
      </c>
      <c r="I40" s="1">
        <v>9831085238</v>
      </c>
      <c r="J40" s="1" t="s">
        <v>7</v>
      </c>
    </row>
    <row r="41" spans="1:10" x14ac:dyDescent="0.15">
      <c r="A41" s="8">
        <v>40</v>
      </c>
      <c r="B41" s="6">
        <v>44123</v>
      </c>
      <c r="C41" s="1">
        <v>201019071</v>
      </c>
      <c r="D41" s="1" t="s">
        <v>135</v>
      </c>
      <c r="E41" s="1" t="s">
        <v>136</v>
      </c>
      <c r="F41" s="1" t="s">
        <v>122</v>
      </c>
      <c r="G41" s="1" t="s">
        <v>126</v>
      </c>
      <c r="H41" s="1" t="s">
        <v>124</v>
      </c>
      <c r="I41" s="1">
        <v>9831085238</v>
      </c>
      <c r="J41" s="1" t="s">
        <v>32</v>
      </c>
    </row>
    <row r="42" spans="1:10" x14ac:dyDescent="0.15">
      <c r="A42" s="8">
        <v>41</v>
      </c>
      <c r="B42" s="6">
        <v>44136</v>
      </c>
      <c r="C42" s="1">
        <v>201101072</v>
      </c>
      <c r="D42" s="1" t="s">
        <v>137</v>
      </c>
      <c r="E42" s="1" t="s">
        <v>138</v>
      </c>
      <c r="F42" s="1" t="s">
        <v>26</v>
      </c>
      <c r="G42" s="1" t="s">
        <v>70</v>
      </c>
      <c r="H42" s="1" t="s">
        <v>139</v>
      </c>
      <c r="I42" s="1">
        <v>8222021504</v>
      </c>
      <c r="J42" s="1" t="s">
        <v>37</v>
      </c>
    </row>
    <row r="43" spans="1:10" x14ac:dyDescent="0.15">
      <c r="A43" s="8">
        <v>42</v>
      </c>
      <c r="B43" s="6">
        <v>44136</v>
      </c>
      <c r="C43" s="1">
        <v>201101073</v>
      </c>
      <c r="D43" s="1" t="s">
        <v>140</v>
      </c>
      <c r="E43" s="1" t="s">
        <v>141</v>
      </c>
      <c r="F43" s="1" t="s">
        <v>26</v>
      </c>
      <c r="G43" s="1" t="s">
        <v>70</v>
      </c>
      <c r="H43" s="1" t="s">
        <v>139</v>
      </c>
      <c r="I43" s="1">
        <v>8222021504</v>
      </c>
      <c r="J43" s="1" t="s">
        <v>37</v>
      </c>
    </row>
    <row r="44" spans="1:10" x14ac:dyDescent="0.15">
      <c r="A44" s="8">
        <v>43</v>
      </c>
      <c r="B44" s="6">
        <v>44136</v>
      </c>
      <c r="C44" s="1">
        <v>201101074</v>
      </c>
      <c r="D44" s="1" t="s">
        <v>142</v>
      </c>
      <c r="E44" s="1" t="s">
        <v>143</v>
      </c>
      <c r="F44" s="1" t="s">
        <v>26</v>
      </c>
      <c r="G44" s="1" t="s">
        <v>70</v>
      </c>
      <c r="H44" s="1" t="s">
        <v>139</v>
      </c>
      <c r="I44" s="1">
        <v>8222021504</v>
      </c>
      <c r="J44" s="1" t="s">
        <v>37</v>
      </c>
    </row>
    <row r="45" spans="1:10" x14ac:dyDescent="0.15">
      <c r="A45" s="8">
        <v>44</v>
      </c>
      <c r="B45" s="6">
        <v>44138</v>
      </c>
      <c r="C45" s="10">
        <v>201103075</v>
      </c>
      <c r="D45" s="1" t="s">
        <v>144</v>
      </c>
      <c r="E45" s="1" t="s">
        <v>145</v>
      </c>
      <c r="F45" s="1" t="s">
        <v>146</v>
      </c>
      <c r="G45" s="1" t="s">
        <v>146</v>
      </c>
      <c r="H45" s="1" t="s">
        <v>147</v>
      </c>
      <c r="I45" s="1">
        <v>9811659328</v>
      </c>
      <c r="J45" s="1" t="s">
        <v>7</v>
      </c>
    </row>
    <row r="46" spans="1:10" x14ac:dyDescent="0.15">
      <c r="A46" s="8">
        <v>45</v>
      </c>
      <c r="B46" s="6">
        <v>44125</v>
      </c>
      <c r="C46" s="10">
        <v>201021076</v>
      </c>
      <c r="D46" s="1" t="s">
        <v>148</v>
      </c>
      <c r="E46" s="1" t="s">
        <v>149</v>
      </c>
      <c r="F46" s="1" t="s">
        <v>106</v>
      </c>
      <c r="G46" s="1" t="s">
        <v>150</v>
      </c>
      <c r="H46" s="1" t="s">
        <v>151</v>
      </c>
      <c r="I46" s="1">
        <v>9739097997</v>
      </c>
      <c r="J46" s="1" t="s">
        <v>7</v>
      </c>
    </row>
    <row r="47" spans="1:10" x14ac:dyDescent="0.15">
      <c r="A47" s="8">
        <v>46</v>
      </c>
      <c r="B47" s="6">
        <v>44001</v>
      </c>
      <c r="C47" s="3">
        <v>200619077</v>
      </c>
      <c r="D47" s="3" t="s">
        <v>156</v>
      </c>
      <c r="E47" s="1" t="s">
        <v>158</v>
      </c>
      <c r="F47" s="1" t="s">
        <v>108</v>
      </c>
      <c r="G47" s="1" t="s">
        <v>157</v>
      </c>
      <c r="H47" s="1" t="s">
        <v>159</v>
      </c>
      <c r="I47" s="1">
        <v>9004600099</v>
      </c>
      <c r="J47" s="1" t="s">
        <v>160</v>
      </c>
    </row>
    <row r="48" spans="1:10" x14ac:dyDescent="0.15">
      <c r="A48" s="8">
        <v>47</v>
      </c>
      <c r="B48" s="6">
        <v>44085</v>
      </c>
      <c r="C48" s="1">
        <v>200911078</v>
      </c>
      <c r="D48" s="1" t="s">
        <v>161</v>
      </c>
      <c r="E48" s="1" t="s">
        <v>162</v>
      </c>
      <c r="F48" s="1" t="s">
        <v>35</v>
      </c>
      <c r="G48" s="1" t="s">
        <v>163</v>
      </c>
      <c r="H48" s="1" t="s">
        <v>15</v>
      </c>
      <c r="I48" s="1">
        <v>9978920260</v>
      </c>
      <c r="J48" s="1" t="s">
        <v>5</v>
      </c>
    </row>
    <row r="49" spans="1:11" x14ac:dyDescent="0.15">
      <c r="A49" s="8">
        <v>48</v>
      </c>
      <c r="B49" s="6">
        <v>44085</v>
      </c>
      <c r="C49" s="1">
        <v>200911079</v>
      </c>
      <c r="D49" s="1" t="s">
        <v>164</v>
      </c>
      <c r="E49" s="1" t="s">
        <v>165</v>
      </c>
      <c r="F49" s="1" t="s">
        <v>35</v>
      </c>
      <c r="G49" s="1" t="s">
        <v>49</v>
      </c>
      <c r="H49" s="1" t="s">
        <v>15</v>
      </c>
      <c r="I49" s="1">
        <v>9978920260</v>
      </c>
      <c r="J49" s="1" t="s">
        <v>5</v>
      </c>
    </row>
    <row r="50" spans="1:11" x14ac:dyDescent="0.15">
      <c r="A50" s="9">
        <v>49</v>
      </c>
      <c r="B50" s="5">
        <v>44140</v>
      </c>
      <c r="C50" s="1">
        <v>201105080</v>
      </c>
      <c r="D50" s="1" t="s">
        <v>169</v>
      </c>
      <c r="E50" s="1" t="s">
        <v>170</v>
      </c>
      <c r="F50" s="1" t="s">
        <v>35</v>
      </c>
      <c r="G50" s="1" t="s">
        <v>171</v>
      </c>
      <c r="H50" s="1" t="s">
        <v>172</v>
      </c>
      <c r="I50" s="1">
        <v>8329336847</v>
      </c>
      <c r="J50" s="1" t="s">
        <v>5</v>
      </c>
    </row>
    <row r="51" spans="1:11" x14ac:dyDescent="0.15">
      <c r="A51" s="8">
        <v>50</v>
      </c>
      <c r="B51" s="6">
        <v>44130</v>
      </c>
      <c r="C51" s="1">
        <v>201026081</v>
      </c>
      <c r="D51" s="1" t="s">
        <v>173</v>
      </c>
      <c r="E51" s="1" t="s">
        <v>174</v>
      </c>
      <c r="F51" s="1" t="s">
        <v>108</v>
      </c>
      <c r="G51" s="1" t="s">
        <v>157</v>
      </c>
      <c r="H51" s="1" t="s">
        <v>176</v>
      </c>
      <c r="I51" s="1">
        <v>9773033636</v>
      </c>
      <c r="J51" s="1" t="s">
        <v>175</v>
      </c>
    </row>
    <row r="52" spans="1:11" x14ac:dyDescent="0.15">
      <c r="A52" s="8">
        <v>51</v>
      </c>
      <c r="B52" s="6">
        <v>44145</v>
      </c>
      <c r="C52" s="1">
        <v>201110082</v>
      </c>
      <c r="D52" s="1" t="s">
        <v>185</v>
      </c>
      <c r="E52" s="1" t="s">
        <v>186</v>
      </c>
      <c r="F52" s="1" t="s">
        <v>93</v>
      </c>
      <c r="G52" s="1" t="s">
        <v>178</v>
      </c>
      <c r="H52" s="1" t="s">
        <v>139</v>
      </c>
      <c r="I52" s="1"/>
      <c r="J52" s="1" t="s">
        <v>5</v>
      </c>
      <c r="K52" s="4" t="s">
        <v>179</v>
      </c>
    </row>
    <row r="53" spans="1:11" x14ac:dyDescent="0.15">
      <c r="A53" s="8">
        <v>52</v>
      </c>
      <c r="B53" s="6">
        <v>44145</v>
      </c>
      <c r="C53" s="1">
        <v>201110083</v>
      </c>
      <c r="D53" s="1" t="s">
        <v>177</v>
      </c>
      <c r="E53" s="1" t="s">
        <v>180</v>
      </c>
      <c r="F53" s="1" t="s">
        <v>93</v>
      </c>
      <c r="G53" s="1" t="s">
        <v>178</v>
      </c>
      <c r="H53" s="1" t="s">
        <v>139</v>
      </c>
      <c r="I53" s="1"/>
      <c r="J53" s="1" t="s">
        <v>5</v>
      </c>
      <c r="K53" s="4" t="s">
        <v>179</v>
      </c>
    </row>
    <row r="54" spans="1:11" x14ac:dyDescent="0.15">
      <c r="A54" s="8">
        <v>53</v>
      </c>
      <c r="B54" s="6">
        <v>44145</v>
      </c>
      <c r="C54" s="1">
        <v>201110084</v>
      </c>
      <c r="D54" s="1" t="s">
        <v>184</v>
      </c>
      <c r="E54" s="1" t="s">
        <v>187</v>
      </c>
      <c r="F54" s="1" t="s">
        <v>93</v>
      </c>
      <c r="G54" s="1" t="s">
        <v>178</v>
      </c>
      <c r="H54" s="1" t="s">
        <v>139</v>
      </c>
      <c r="I54" s="1"/>
      <c r="J54" s="1" t="s">
        <v>5</v>
      </c>
      <c r="K54" s="4" t="s">
        <v>179</v>
      </c>
    </row>
    <row r="55" spans="1:11" x14ac:dyDescent="0.15">
      <c r="A55" s="8">
        <v>54</v>
      </c>
      <c r="B55" s="6">
        <v>44145</v>
      </c>
      <c r="C55" s="1">
        <v>201110085</v>
      </c>
      <c r="D55" s="1" t="s">
        <v>183</v>
      </c>
      <c r="E55" s="1" t="s">
        <v>181</v>
      </c>
      <c r="F55" s="1" t="s">
        <v>93</v>
      </c>
      <c r="G55" s="1" t="s">
        <v>182</v>
      </c>
      <c r="H55" s="1" t="s">
        <v>139</v>
      </c>
      <c r="I55" s="1"/>
      <c r="J55" s="1" t="s">
        <v>5</v>
      </c>
      <c r="K55" s="4" t="s">
        <v>179</v>
      </c>
    </row>
    <row r="56" spans="1:11" x14ac:dyDescent="0.15">
      <c r="A56" s="8">
        <v>55</v>
      </c>
      <c r="B56" s="6">
        <v>44146</v>
      </c>
      <c r="C56" s="1">
        <v>201111086</v>
      </c>
      <c r="D56" s="1" t="s">
        <v>188</v>
      </c>
      <c r="E56" s="1" t="s">
        <v>189</v>
      </c>
      <c r="F56" s="1" t="s">
        <v>26</v>
      </c>
      <c r="G56" s="1" t="s">
        <v>190</v>
      </c>
      <c r="H56" s="1" t="s">
        <v>119</v>
      </c>
      <c r="I56" s="1">
        <v>7506805487</v>
      </c>
      <c r="J56" s="1" t="s">
        <v>7</v>
      </c>
    </row>
    <row r="57" spans="1:11" x14ac:dyDescent="0.15">
      <c r="A57" s="4">
        <v>56</v>
      </c>
      <c r="B57" s="6">
        <v>44152</v>
      </c>
      <c r="C57" s="1">
        <v>201117087</v>
      </c>
      <c r="D57" s="1" t="s">
        <v>191</v>
      </c>
      <c r="E57" s="1" t="s">
        <v>198</v>
      </c>
      <c r="F57" s="1" t="s">
        <v>93</v>
      </c>
      <c r="G57" s="1" t="s">
        <v>182</v>
      </c>
      <c r="H57" s="1" t="s">
        <v>192</v>
      </c>
      <c r="I57" s="1">
        <v>8800355110</v>
      </c>
      <c r="J57" s="1" t="s">
        <v>5</v>
      </c>
      <c r="K57" s="4" t="s">
        <v>193</v>
      </c>
    </row>
    <row r="58" spans="1:11" x14ac:dyDescent="0.15">
      <c r="A58" s="4">
        <v>57</v>
      </c>
      <c r="B58" s="6">
        <v>44152</v>
      </c>
      <c r="C58" s="1">
        <v>201117088</v>
      </c>
      <c r="D58" s="1" t="s">
        <v>194</v>
      </c>
      <c r="E58" s="1" t="s">
        <v>196</v>
      </c>
      <c r="F58" s="1" t="s">
        <v>93</v>
      </c>
      <c r="G58" s="1" t="s">
        <v>182</v>
      </c>
      <c r="H58" s="1" t="s">
        <v>192</v>
      </c>
      <c r="I58" s="1">
        <v>8800355110</v>
      </c>
      <c r="J58" s="1" t="s">
        <v>5</v>
      </c>
      <c r="K58" s="4" t="s">
        <v>193</v>
      </c>
    </row>
    <row r="59" spans="1:11" x14ac:dyDescent="0.15">
      <c r="A59" s="4">
        <v>58</v>
      </c>
      <c r="B59" s="6">
        <v>44152</v>
      </c>
      <c r="C59" s="1">
        <v>201117089</v>
      </c>
      <c r="D59" s="1" t="s">
        <v>195</v>
      </c>
      <c r="E59" s="1" t="s">
        <v>197</v>
      </c>
      <c r="F59" s="1" t="s">
        <v>93</v>
      </c>
      <c r="G59" s="1" t="s">
        <v>182</v>
      </c>
      <c r="H59" s="1" t="s">
        <v>192</v>
      </c>
      <c r="I59" s="1">
        <v>8800355110</v>
      </c>
      <c r="J59" s="1" t="s">
        <v>5</v>
      </c>
      <c r="K59" s="4" t="s">
        <v>193</v>
      </c>
    </row>
    <row r="60" spans="1:11" x14ac:dyDescent="0.15">
      <c r="A60" s="4">
        <v>59</v>
      </c>
      <c r="B60" s="6">
        <v>44137</v>
      </c>
      <c r="C60" s="1">
        <v>201102090</v>
      </c>
      <c r="D60" s="1" t="s">
        <v>199</v>
      </c>
      <c r="E60" s="1" t="s">
        <v>200</v>
      </c>
      <c r="F60" s="1" t="s">
        <v>22</v>
      </c>
      <c r="G60" s="1" t="s">
        <v>43</v>
      </c>
      <c r="H60" s="1" t="s">
        <v>201</v>
      </c>
      <c r="I60" s="1">
        <v>6238171027</v>
      </c>
      <c r="J60" s="1" t="s">
        <v>175</v>
      </c>
    </row>
    <row r="61" spans="1:11" x14ac:dyDescent="0.15">
      <c r="A61" s="4">
        <v>60</v>
      </c>
      <c r="B61" s="6">
        <v>44153</v>
      </c>
      <c r="C61" s="1">
        <v>201118091</v>
      </c>
      <c r="D61" s="1" t="s">
        <v>202</v>
      </c>
      <c r="E61" s="1" t="s">
        <v>205</v>
      </c>
      <c r="F61" s="1" t="s">
        <v>22</v>
      </c>
      <c r="G61" s="1" t="s">
        <v>203</v>
      </c>
      <c r="H61" s="1" t="s">
        <v>204</v>
      </c>
      <c r="I61" s="1">
        <v>8086348384</v>
      </c>
      <c r="J61" s="1" t="s">
        <v>7</v>
      </c>
    </row>
    <row r="62" spans="1:11" x14ac:dyDescent="0.15">
      <c r="A62" s="4">
        <v>61</v>
      </c>
      <c r="B62" s="11">
        <v>44141</v>
      </c>
      <c r="C62" s="1">
        <v>201106092</v>
      </c>
      <c r="D62" s="1" t="s">
        <v>206</v>
      </c>
      <c r="E62" s="1" t="s">
        <v>207</v>
      </c>
      <c r="F62" s="1" t="s">
        <v>108</v>
      </c>
      <c r="G62" s="1" t="s">
        <v>208</v>
      </c>
      <c r="H62" s="1" t="s">
        <v>209</v>
      </c>
      <c r="I62" s="1">
        <v>9881538366</v>
      </c>
      <c r="J62" s="1" t="s">
        <v>210</v>
      </c>
    </row>
    <row r="63" spans="1:11" x14ac:dyDescent="0.15">
      <c r="A63" s="1">
        <v>62</v>
      </c>
      <c r="B63" s="5">
        <v>44089</v>
      </c>
      <c r="C63" s="1">
        <v>200915093</v>
      </c>
      <c r="D63" s="1" t="s">
        <v>211</v>
      </c>
      <c r="E63" s="1" t="s">
        <v>215</v>
      </c>
      <c r="F63" s="1" t="s">
        <v>108</v>
      </c>
      <c r="G63" s="1" t="s">
        <v>216</v>
      </c>
      <c r="H63" s="1" t="s">
        <v>172</v>
      </c>
      <c r="I63" s="1">
        <v>8329336847</v>
      </c>
      <c r="J63" s="1" t="s">
        <v>5</v>
      </c>
      <c r="K63" s="4" t="s">
        <v>257</v>
      </c>
    </row>
    <row r="64" spans="1:11" x14ac:dyDescent="0.15">
      <c r="A64" s="1">
        <v>63</v>
      </c>
      <c r="B64" s="5">
        <v>44089</v>
      </c>
      <c r="C64" s="1">
        <v>200915094</v>
      </c>
      <c r="D64" s="1" t="s">
        <v>212</v>
      </c>
      <c r="E64" s="1" t="s">
        <v>217</v>
      </c>
      <c r="F64" s="1" t="s">
        <v>108</v>
      </c>
      <c r="G64" s="1" t="s">
        <v>216</v>
      </c>
      <c r="H64" s="1" t="s">
        <v>172</v>
      </c>
      <c r="I64" s="1">
        <v>8329336847</v>
      </c>
      <c r="J64" s="1" t="s">
        <v>5</v>
      </c>
      <c r="K64" s="4" t="s">
        <v>257</v>
      </c>
    </row>
    <row r="65" spans="1:11" x14ac:dyDescent="0.15">
      <c r="A65" s="1">
        <v>64</v>
      </c>
      <c r="B65" s="5">
        <v>44089</v>
      </c>
      <c r="C65" s="1">
        <v>200915095</v>
      </c>
      <c r="D65" s="1" t="s">
        <v>213</v>
      </c>
      <c r="E65" s="1" t="s">
        <v>218</v>
      </c>
      <c r="F65" s="1" t="s">
        <v>108</v>
      </c>
      <c r="G65" s="1" t="s">
        <v>219</v>
      </c>
      <c r="H65" s="1" t="s">
        <v>172</v>
      </c>
      <c r="I65" s="1">
        <v>8329336847</v>
      </c>
      <c r="J65" s="1" t="s">
        <v>5</v>
      </c>
      <c r="K65" s="4" t="s">
        <v>257</v>
      </c>
    </row>
    <row r="66" spans="1:11" x14ac:dyDescent="0.15">
      <c r="A66" s="1">
        <v>65</v>
      </c>
      <c r="B66" s="5">
        <v>44089</v>
      </c>
      <c r="C66" s="1">
        <v>200915096</v>
      </c>
      <c r="D66" s="1" t="s">
        <v>214</v>
      </c>
      <c r="E66" s="1" t="s">
        <v>220</v>
      </c>
      <c r="F66" s="1" t="s">
        <v>108</v>
      </c>
      <c r="G66" s="1" t="s">
        <v>221</v>
      </c>
      <c r="H66" s="1" t="s">
        <v>172</v>
      </c>
      <c r="I66" s="1">
        <v>8329336847</v>
      </c>
      <c r="J66" s="1" t="s">
        <v>5</v>
      </c>
      <c r="K66" s="4" t="s">
        <v>257</v>
      </c>
    </row>
    <row r="67" spans="1:11" x14ac:dyDescent="0.15">
      <c r="A67" s="1">
        <v>66</v>
      </c>
      <c r="B67" s="5">
        <v>44089</v>
      </c>
      <c r="C67" s="1">
        <v>200915097</v>
      </c>
      <c r="D67" s="1" t="s">
        <v>239</v>
      </c>
      <c r="E67" s="1" t="s">
        <v>222</v>
      </c>
      <c r="F67" s="1" t="s">
        <v>108</v>
      </c>
      <c r="G67" s="1" t="s">
        <v>216</v>
      </c>
      <c r="H67" s="1" t="s">
        <v>172</v>
      </c>
      <c r="I67" s="1">
        <v>8329336847</v>
      </c>
      <c r="J67" s="1" t="s">
        <v>5</v>
      </c>
      <c r="K67" s="4" t="s">
        <v>257</v>
      </c>
    </row>
    <row r="68" spans="1:11" x14ac:dyDescent="0.15">
      <c r="A68" s="1">
        <v>67</v>
      </c>
      <c r="B68" s="5">
        <v>44089</v>
      </c>
      <c r="C68" s="1">
        <v>200915098</v>
      </c>
      <c r="D68" s="1" t="s">
        <v>240</v>
      </c>
      <c r="E68" s="1" t="s">
        <v>222</v>
      </c>
      <c r="F68" s="1" t="s">
        <v>108</v>
      </c>
      <c r="G68" s="1" t="s">
        <v>216</v>
      </c>
      <c r="H68" s="1" t="s">
        <v>172</v>
      </c>
      <c r="I68" s="1">
        <v>8329336847</v>
      </c>
      <c r="J68" s="1" t="s">
        <v>5</v>
      </c>
      <c r="K68" s="4" t="s">
        <v>257</v>
      </c>
    </row>
    <row r="69" spans="1:11" x14ac:dyDescent="0.15">
      <c r="A69" s="1">
        <v>68</v>
      </c>
      <c r="B69" s="5">
        <v>44089</v>
      </c>
      <c r="C69" s="1">
        <v>200915099</v>
      </c>
      <c r="D69" s="1" t="s">
        <v>241</v>
      </c>
      <c r="E69" s="1" t="s">
        <v>223</v>
      </c>
      <c r="F69" s="1" t="s">
        <v>108</v>
      </c>
      <c r="G69" s="1" t="s">
        <v>216</v>
      </c>
      <c r="H69" s="1" t="s">
        <v>172</v>
      </c>
      <c r="I69" s="1">
        <v>8329336847</v>
      </c>
      <c r="J69" s="1" t="s">
        <v>5</v>
      </c>
      <c r="K69" s="4" t="s">
        <v>257</v>
      </c>
    </row>
    <row r="70" spans="1:11" x14ac:dyDescent="0.15">
      <c r="A70" s="1">
        <v>69</v>
      </c>
      <c r="B70" s="5">
        <v>44089</v>
      </c>
      <c r="C70" s="1">
        <v>200915100</v>
      </c>
      <c r="D70" s="1" t="s">
        <v>242</v>
      </c>
      <c r="E70" s="1" t="s">
        <v>224</v>
      </c>
      <c r="F70" s="1" t="s">
        <v>108</v>
      </c>
      <c r="G70" s="1" t="s">
        <v>216</v>
      </c>
      <c r="H70" s="1" t="s">
        <v>172</v>
      </c>
      <c r="I70" s="1">
        <v>8329336847</v>
      </c>
      <c r="J70" s="1" t="s">
        <v>5</v>
      </c>
      <c r="K70" s="4" t="s">
        <v>257</v>
      </c>
    </row>
    <row r="71" spans="1:11" x14ac:dyDescent="0.15">
      <c r="A71" s="1">
        <v>70</v>
      </c>
      <c r="B71" s="5">
        <v>44089</v>
      </c>
      <c r="C71" s="1">
        <v>200915101</v>
      </c>
      <c r="D71" s="1" t="s">
        <v>243</v>
      </c>
      <c r="E71" s="1" t="s">
        <v>225</v>
      </c>
      <c r="F71" s="1" t="s">
        <v>108</v>
      </c>
      <c r="G71" s="1" t="s">
        <v>216</v>
      </c>
      <c r="H71" s="1" t="s">
        <v>172</v>
      </c>
      <c r="I71" s="1">
        <v>8329336847</v>
      </c>
      <c r="J71" s="1" t="s">
        <v>5</v>
      </c>
      <c r="K71" s="4" t="s">
        <v>257</v>
      </c>
    </row>
    <row r="72" spans="1:11" x14ac:dyDescent="0.15">
      <c r="A72" s="1">
        <v>71</v>
      </c>
      <c r="B72" s="5">
        <v>44089</v>
      </c>
      <c r="C72" s="1">
        <v>200915102</v>
      </c>
      <c r="D72" s="1" t="s">
        <v>244</v>
      </c>
      <c r="E72" s="1" t="s">
        <v>226</v>
      </c>
      <c r="F72" s="1" t="s">
        <v>108</v>
      </c>
      <c r="G72" s="1" t="s">
        <v>216</v>
      </c>
      <c r="H72" s="1" t="s">
        <v>172</v>
      </c>
      <c r="I72" s="1">
        <v>8329336847</v>
      </c>
      <c r="J72" s="1" t="s">
        <v>5</v>
      </c>
      <c r="K72" s="4" t="s">
        <v>257</v>
      </c>
    </row>
    <row r="73" spans="1:11" x14ac:dyDescent="0.15">
      <c r="A73" s="1">
        <v>72</v>
      </c>
      <c r="B73" s="5">
        <v>44089</v>
      </c>
      <c r="C73" s="1">
        <v>200915103</v>
      </c>
      <c r="D73" s="1" t="s">
        <v>245</v>
      </c>
      <c r="E73" s="1" t="s">
        <v>227</v>
      </c>
      <c r="F73" s="1" t="s">
        <v>108</v>
      </c>
      <c r="G73" s="1" t="s">
        <v>216</v>
      </c>
      <c r="H73" s="1" t="s">
        <v>172</v>
      </c>
      <c r="I73" s="1">
        <v>8329336847</v>
      </c>
      <c r="J73" s="1" t="s">
        <v>5</v>
      </c>
      <c r="K73" s="4" t="s">
        <v>257</v>
      </c>
    </row>
    <row r="74" spans="1:11" x14ac:dyDescent="0.15">
      <c r="A74" s="1">
        <v>73</v>
      </c>
      <c r="B74" s="5">
        <v>44089</v>
      </c>
      <c r="C74" s="1">
        <v>200915104</v>
      </c>
      <c r="D74" s="1" t="s">
        <v>246</v>
      </c>
      <c r="E74" s="1" t="s">
        <v>229</v>
      </c>
      <c r="F74" s="1" t="s">
        <v>108</v>
      </c>
      <c r="G74" s="1" t="s">
        <v>216</v>
      </c>
      <c r="H74" s="1" t="s">
        <v>172</v>
      </c>
      <c r="I74" s="1">
        <v>8329336847</v>
      </c>
      <c r="J74" s="1" t="s">
        <v>5</v>
      </c>
      <c r="K74" s="4" t="s">
        <v>257</v>
      </c>
    </row>
    <row r="75" spans="1:11" x14ac:dyDescent="0.15">
      <c r="A75" s="1">
        <v>74</v>
      </c>
      <c r="B75" s="5">
        <v>44089</v>
      </c>
      <c r="C75" s="1">
        <v>200915105</v>
      </c>
      <c r="D75" s="1" t="s">
        <v>247</v>
      </c>
      <c r="E75" s="1" t="s">
        <v>228</v>
      </c>
      <c r="F75" s="1" t="s">
        <v>108</v>
      </c>
      <c r="G75" s="1" t="s">
        <v>216</v>
      </c>
      <c r="H75" s="1" t="s">
        <v>172</v>
      </c>
      <c r="I75" s="1">
        <v>8329336847</v>
      </c>
      <c r="J75" s="1" t="s">
        <v>5</v>
      </c>
      <c r="K75" s="4" t="s">
        <v>257</v>
      </c>
    </row>
    <row r="76" spans="1:11" x14ac:dyDescent="0.15">
      <c r="A76" s="1">
        <v>75</v>
      </c>
      <c r="B76" s="5">
        <v>44089</v>
      </c>
      <c r="C76" s="1">
        <v>200915106</v>
      </c>
      <c r="D76" s="1" t="s">
        <v>248</v>
      </c>
      <c r="E76" s="1" t="s">
        <v>230</v>
      </c>
      <c r="F76" s="1" t="s">
        <v>108</v>
      </c>
      <c r="G76" s="1" t="s">
        <v>216</v>
      </c>
      <c r="H76" s="1" t="s">
        <v>172</v>
      </c>
      <c r="I76" s="1">
        <v>8329336847</v>
      </c>
      <c r="J76" s="1" t="s">
        <v>5</v>
      </c>
      <c r="K76" s="4" t="s">
        <v>257</v>
      </c>
    </row>
    <row r="77" spans="1:11" x14ac:dyDescent="0.15">
      <c r="A77" s="1">
        <v>76</v>
      </c>
      <c r="B77" s="5">
        <v>44089</v>
      </c>
      <c r="C77" s="1">
        <v>200915107</v>
      </c>
      <c r="D77" s="1" t="s">
        <v>249</v>
      </c>
      <c r="E77" s="1" t="s">
        <v>231</v>
      </c>
      <c r="F77" s="1" t="s">
        <v>108</v>
      </c>
      <c r="G77" s="1" t="s">
        <v>216</v>
      </c>
      <c r="H77" s="1" t="s">
        <v>172</v>
      </c>
      <c r="I77" s="1">
        <v>8329336847</v>
      </c>
      <c r="J77" s="1" t="s">
        <v>5</v>
      </c>
      <c r="K77" s="4" t="s">
        <v>257</v>
      </c>
    </row>
    <row r="78" spans="1:11" x14ac:dyDescent="0.15">
      <c r="A78" s="1">
        <v>77</v>
      </c>
      <c r="B78" s="5">
        <v>44089</v>
      </c>
      <c r="C78" s="1">
        <v>200915108</v>
      </c>
      <c r="D78" s="1" t="s">
        <v>250</v>
      </c>
      <c r="E78" s="1" t="s">
        <v>234</v>
      </c>
      <c r="F78" s="1" t="s">
        <v>108</v>
      </c>
      <c r="G78" s="1" t="s">
        <v>216</v>
      </c>
      <c r="H78" s="1" t="s">
        <v>172</v>
      </c>
      <c r="I78" s="1">
        <v>8329336847</v>
      </c>
      <c r="J78" s="1" t="s">
        <v>5</v>
      </c>
      <c r="K78" s="4" t="s">
        <v>257</v>
      </c>
    </row>
    <row r="79" spans="1:11" x14ac:dyDescent="0.15">
      <c r="A79" s="1">
        <v>78</v>
      </c>
      <c r="B79" s="5">
        <v>44089</v>
      </c>
      <c r="C79" s="1">
        <v>200915109</v>
      </c>
      <c r="D79" s="1" t="s">
        <v>251</v>
      </c>
      <c r="E79" s="1" t="s">
        <v>232</v>
      </c>
      <c r="F79" s="1" t="s">
        <v>108</v>
      </c>
      <c r="G79" s="1" t="s">
        <v>216</v>
      </c>
      <c r="H79" s="1" t="s">
        <v>172</v>
      </c>
      <c r="I79" s="1">
        <v>8329336847</v>
      </c>
      <c r="J79" s="1" t="s">
        <v>5</v>
      </c>
      <c r="K79" s="4" t="s">
        <v>257</v>
      </c>
    </row>
    <row r="80" spans="1:11" x14ac:dyDescent="0.15">
      <c r="A80" s="1">
        <v>79</v>
      </c>
      <c r="B80" s="5">
        <v>44089</v>
      </c>
      <c r="C80" s="1">
        <v>200915110</v>
      </c>
      <c r="D80" s="1" t="s">
        <v>252</v>
      </c>
      <c r="E80" s="1" t="s">
        <v>233</v>
      </c>
      <c r="F80" s="1" t="s">
        <v>108</v>
      </c>
      <c r="G80" s="1" t="s">
        <v>216</v>
      </c>
      <c r="H80" s="1" t="s">
        <v>172</v>
      </c>
      <c r="I80" s="1">
        <v>8329336847</v>
      </c>
      <c r="J80" s="1" t="s">
        <v>5</v>
      </c>
      <c r="K80" s="4" t="s">
        <v>257</v>
      </c>
    </row>
    <row r="81" spans="1:11" x14ac:dyDescent="0.15">
      <c r="A81" s="1">
        <v>80</v>
      </c>
      <c r="B81" s="5">
        <v>44089</v>
      </c>
      <c r="C81" s="1">
        <v>200915111</v>
      </c>
      <c r="D81" s="1" t="s">
        <v>253</v>
      </c>
      <c r="E81" s="1" t="s">
        <v>235</v>
      </c>
      <c r="F81" s="1" t="s">
        <v>108</v>
      </c>
      <c r="G81" s="1" t="s">
        <v>216</v>
      </c>
      <c r="H81" s="1" t="s">
        <v>172</v>
      </c>
      <c r="I81" s="1">
        <v>8329336847</v>
      </c>
      <c r="J81" s="1" t="s">
        <v>5</v>
      </c>
      <c r="K81" s="4" t="s">
        <v>257</v>
      </c>
    </row>
    <row r="82" spans="1:11" x14ac:dyDescent="0.15">
      <c r="A82" s="1">
        <v>81</v>
      </c>
      <c r="B82" s="5">
        <v>44089</v>
      </c>
      <c r="C82" s="1">
        <v>200915112</v>
      </c>
      <c r="D82" s="1" t="s">
        <v>254</v>
      </c>
      <c r="E82" s="1" t="s">
        <v>236</v>
      </c>
      <c r="F82" s="1" t="s">
        <v>108</v>
      </c>
      <c r="G82" s="1" t="s">
        <v>216</v>
      </c>
      <c r="H82" s="1" t="s">
        <v>172</v>
      </c>
      <c r="I82" s="1">
        <v>8329336847</v>
      </c>
      <c r="J82" s="1" t="s">
        <v>5</v>
      </c>
      <c r="K82" s="4" t="s">
        <v>257</v>
      </c>
    </row>
    <row r="83" spans="1:11" x14ac:dyDescent="0.15">
      <c r="A83" s="1">
        <v>82</v>
      </c>
      <c r="B83" s="5">
        <v>44089</v>
      </c>
      <c r="C83" s="1">
        <v>200915113</v>
      </c>
      <c r="D83" s="1" t="s">
        <v>255</v>
      </c>
      <c r="E83" s="1" t="s">
        <v>237</v>
      </c>
      <c r="F83" s="1" t="s">
        <v>108</v>
      </c>
      <c r="G83" s="1" t="s">
        <v>216</v>
      </c>
      <c r="H83" s="1" t="s">
        <v>172</v>
      </c>
      <c r="I83" s="1">
        <v>8329336847</v>
      </c>
      <c r="J83" s="1" t="s">
        <v>5</v>
      </c>
      <c r="K83" s="4" t="s">
        <v>257</v>
      </c>
    </row>
    <row r="84" spans="1:11" x14ac:dyDescent="0.15">
      <c r="A84" s="1">
        <v>83</v>
      </c>
      <c r="B84" s="5">
        <v>44089</v>
      </c>
      <c r="C84" s="1">
        <v>200915114</v>
      </c>
      <c r="D84" s="1" t="s">
        <v>256</v>
      </c>
      <c r="E84" s="1" t="s">
        <v>238</v>
      </c>
      <c r="F84" s="1" t="s">
        <v>108</v>
      </c>
      <c r="G84" s="1" t="s">
        <v>216</v>
      </c>
      <c r="H84" s="1" t="s">
        <v>172</v>
      </c>
      <c r="I84" s="1">
        <v>8329336847</v>
      </c>
      <c r="J84" s="1" t="s">
        <v>5</v>
      </c>
      <c r="K84" s="4" t="s">
        <v>257</v>
      </c>
    </row>
    <row r="85" spans="1:11" x14ac:dyDescent="0.15">
      <c r="A85" s="1">
        <v>84</v>
      </c>
      <c r="B85" s="6">
        <v>44147</v>
      </c>
      <c r="C85" s="1">
        <v>201112115</v>
      </c>
      <c r="D85" s="1" t="s">
        <v>258</v>
      </c>
      <c r="E85" s="1" t="s">
        <v>259</v>
      </c>
      <c r="F85" s="1" t="s">
        <v>13</v>
      </c>
      <c r="G85" s="1" t="s">
        <v>260</v>
      </c>
      <c r="H85" s="1" t="s">
        <v>261</v>
      </c>
      <c r="I85" s="1">
        <v>9081250200</v>
      </c>
      <c r="J85" s="1" t="s">
        <v>7</v>
      </c>
    </row>
    <row r="86" spans="1:11" s="27" customFormat="1" x14ac:dyDescent="0.15">
      <c r="A86" s="25">
        <v>85</v>
      </c>
      <c r="B86" s="26">
        <v>44147</v>
      </c>
      <c r="C86" s="25">
        <v>201112116</v>
      </c>
      <c r="D86" s="25" t="s">
        <v>262</v>
      </c>
      <c r="E86" s="25" t="s">
        <v>263</v>
      </c>
      <c r="F86" s="25" t="s">
        <v>106</v>
      </c>
      <c r="G86" s="25" t="s">
        <v>264</v>
      </c>
      <c r="H86" s="25" t="s">
        <v>265</v>
      </c>
      <c r="I86" s="25"/>
      <c r="J86" s="25" t="s">
        <v>210</v>
      </c>
    </row>
    <row r="87" spans="1:11" x14ac:dyDescent="0.15">
      <c r="A87" s="1">
        <v>86</v>
      </c>
      <c r="B87" s="6">
        <v>44147</v>
      </c>
      <c r="C87" s="1">
        <v>201112117</v>
      </c>
      <c r="D87" s="1" t="s">
        <v>267</v>
      </c>
      <c r="E87" s="1" t="s">
        <v>263</v>
      </c>
      <c r="F87" s="1" t="s">
        <v>106</v>
      </c>
      <c r="G87" s="1" t="s">
        <v>264</v>
      </c>
      <c r="H87" s="1" t="s">
        <v>266</v>
      </c>
      <c r="I87" s="1">
        <v>8453757401</v>
      </c>
      <c r="J87" s="1" t="s">
        <v>32</v>
      </c>
    </row>
    <row r="88" spans="1:11" x14ac:dyDescent="0.15">
      <c r="A88" s="1">
        <v>87</v>
      </c>
      <c r="B88" s="6">
        <v>44160</v>
      </c>
      <c r="C88" s="1">
        <v>201125118</v>
      </c>
      <c r="D88" s="1" t="s">
        <v>269</v>
      </c>
      <c r="E88" s="1" t="s">
        <v>270</v>
      </c>
      <c r="F88" s="1" t="s">
        <v>122</v>
      </c>
      <c r="G88" s="1" t="s">
        <v>126</v>
      </c>
      <c r="H88" s="1" t="s">
        <v>124</v>
      </c>
      <c r="I88" s="1">
        <v>9831085238</v>
      </c>
      <c r="J88" s="1" t="s">
        <v>32</v>
      </c>
    </row>
    <row r="89" spans="1:11" x14ac:dyDescent="0.15">
      <c r="A89" s="1">
        <v>88</v>
      </c>
      <c r="B89" s="6">
        <v>44160</v>
      </c>
      <c r="C89" s="1">
        <v>201125119</v>
      </c>
      <c r="D89" s="1" t="s">
        <v>269</v>
      </c>
      <c r="E89" s="1" t="s">
        <v>271</v>
      </c>
      <c r="F89" s="1" t="s">
        <v>133</v>
      </c>
      <c r="G89" s="1" t="s">
        <v>272</v>
      </c>
      <c r="H89" s="1" t="s">
        <v>124</v>
      </c>
      <c r="I89" s="1">
        <v>9831085238</v>
      </c>
      <c r="J89" s="1" t="s">
        <v>7</v>
      </c>
    </row>
    <row r="90" spans="1:11" x14ac:dyDescent="0.15">
      <c r="A90" s="1">
        <v>89</v>
      </c>
      <c r="B90" s="6">
        <v>44161</v>
      </c>
      <c r="C90" s="1">
        <v>201126120</v>
      </c>
      <c r="D90" s="1" t="s">
        <v>268</v>
      </c>
      <c r="E90" s="1" t="s">
        <v>274</v>
      </c>
      <c r="F90" s="1" t="s">
        <v>122</v>
      </c>
      <c r="G90" s="1" t="s">
        <v>273</v>
      </c>
      <c r="H90" s="1" t="s">
        <v>124</v>
      </c>
      <c r="I90" s="1">
        <v>9831085238</v>
      </c>
      <c r="J90" s="1" t="s">
        <v>7</v>
      </c>
    </row>
    <row r="91" spans="1:11" x14ac:dyDescent="0.15">
      <c r="A91" s="1">
        <v>90</v>
      </c>
      <c r="B91" s="6">
        <v>44020</v>
      </c>
      <c r="C91" s="1">
        <v>200708121</v>
      </c>
      <c r="D91" s="1" t="s">
        <v>279</v>
      </c>
      <c r="E91" s="1" t="s">
        <v>280</v>
      </c>
      <c r="F91" s="1" t="s">
        <v>26</v>
      </c>
      <c r="G91" s="1" t="s">
        <v>281</v>
      </c>
      <c r="H91" s="1" t="s">
        <v>282</v>
      </c>
      <c r="I91" s="1">
        <v>8222021504</v>
      </c>
      <c r="J91" s="1" t="s">
        <v>7</v>
      </c>
    </row>
    <row r="92" spans="1:11" x14ac:dyDescent="0.15">
      <c r="A92" s="1">
        <v>91</v>
      </c>
      <c r="B92" s="6">
        <v>44146</v>
      </c>
      <c r="C92" s="1">
        <v>201111122</v>
      </c>
      <c r="D92" s="1" t="s">
        <v>275</v>
      </c>
      <c r="E92" s="1" t="s">
        <v>276</v>
      </c>
      <c r="F92" s="1" t="s">
        <v>106</v>
      </c>
      <c r="G92" s="1" t="s">
        <v>277</v>
      </c>
      <c r="H92" s="1" t="s">
        <v>278</v>
      </c>
      <c r="I92" s="1">
        <v>9845122446</v>
      </c>
      <c r="J92" s="1" t="s">
        <v>7</v>
      </c>
    </row>
    <row r="93" spans="1:11" ht="15" x14ac:dyDescent="0.25">
      <c r="A93" s="1">
        <v>92</v>
      </c>
      <c r="C93">
        <v>200103123</v>
      </c>
      <c r="D93" t="s">
        <v>96</v>
      </c>
    </row>
    <row r="94" spans="1:11" ht="15" x14ac:dyDescent="0.25">
      <c r="A94" s="1">
        <v>93</v>
      </c>
      <c r="B94" s="13">
        <v>44144</v>
      </c>
      <c r="C94">
        <v>200911124</v>
      </c>
      <c r="D94" t="s">
        <v>283</v>
      </c>
      <c r="E94" s="14"/>
      <c r="F94" s="14"/>
      <c r="G94" s="14"/>
      <c r="H94" s="14"/>
      <c r="I94" s="14"/>
      <c r="J94" s="14"/>
    </row>
    <row r="95" spans="1:11" ht="15" x14ac:dyDescent="0.25">
      <c r="A95" s="1">
        <v>94</v>
      </c>
      <c r="B95" s="15" t="s">
        <v>286</v>
      </c>
      <c r="C95" s="14">
        <v>201127125</v>
      </c>
      <c r="D95" s="14" t="s">
        <v>284</v>
      </c>
      <c r="E95" s="14" t="s">
        <v>285</v>
      </c>
      <c r="F95" s="14" t="s">
        <v>106</v>
      </c>
      <c r="G95" s="14" t="s">
        <v>301</v>
      </c>
      <c r="H95" t="s">
        <v>303</v>
      </c>
      <c r="I95" s="14">
        <v>9900756920</v>
      </c>
      <c r="J95" s="14" t="s">
        <v>302</v>
      </c>
    </row>
    <row r="96" spans="1:11" s="27" customFormat="1" ht="15" x14ac:dyDescent="0.25">
      <c r="A96" s="25">
        <v>95</v>
      </c>
      <c r="B96" s="28">
        <v>44162</v>
      </c>
      <c r="C96" s="29">
        <v>201127126</v>
      </c>
      <c r="D96" s="29" t="s">
        <v>287</v>
      </c>
      <c r="E96" s="29" t="s">
        <v>288</v>
      </c>
      <c r="F96" s="29" t="s">
        <v>106</v>
      </c>
      <c r="G96" s="29" t="s">
        <v>301</v>
      </c>
      <c r="H96" s="30" t="s">
        <v>303</v>
      </c>
      <c r="I96" s="29">
        <v>9900756920</v>
      </c>
      <c r="J96" s="29" t="s">
        <v>51</v>
      </c>
    </row>
    <row r="97" spans="1:24" ht="15.75" x14ac:dyDescent="0.25">
      <c r="A97" s="1">
        <v>96</v>
      </c>
      <c r="B97" s="15">
        <v>44161</v>
      </c>
      <c r="C97" s="14">
        <v>201126127</v>
      </c>
      <c r="D97" s="14" t="s">
        <v>304</v>
      </c>
      <c r="E97" s="14" t="s">
        <v>289</v>
      </c>
      <c r="F97" s="14" t="s">
        <v>22</v>
      </c>
      <c r="G97" s="14" t="s">
        <v>78</v>
      </c>
      <c r="H97" s="16" t="s">
        <v>290</v>
      </c>
      <c r="I97" s="14">
        <v>8086348384</v>
      </c>
      <c r="J97" s="14" t="s">
        <v>291</v>
      </c>
      <c r="K97" s="17" t="s">
        <v>292</v>
      </c>
    </row>
    <row r="98" spans="1:24" ht="15.75" x14ac:dyDescent="0.25">
      <c r="A98" s="4">
        <v>97</v>
      </c>
      <c r="B98" s="15">
        <v>44161</v>
      </c>
      <c r="C98" s="18">
        <v>201126128</v>
      </c>
      <c r="D98" s="18" t="s">
        <v>300</v>
      </c>
      <c r="E98" s="4" t="s">
        <v>293</v>
      </c>
      <c r="F98" s="4" t="s">
        <v>22</v>
      </c>
      <c r="G98" s="4" t="s">
        <v>78</v>
      </c>
      <c r="H98" s="19" t="s">
        <v>290</v>
      </c>
      <c r="I98" s="14">
        <v>8086348384</v>
      </c>
      <c r="J98" s="4" t="s">
        <v>291</v>
      </c>
      <c r="K98" s="17" t="s">
        <v>292</v>
      </c>
    </row>
    <row r="99" spans="1:24" ht="15" x14ac:dyDescent="0.25">
      <c r="A99" s="4">
        <v>98</v>
      </c>
      <c r="B99" s="15">
        <v>44161</v>
      </c>
      <c r="C99" s="4">
        <v>201126129</v>
      </c>
      <c r="D99" s="4" t="s">
        <v>299</v>
      </c>
      <c r="E99" s="4" t="s">
        <v>294</v>
      </c>
      <c r="F99" s="4" t="s">
        <v>22</v>
      </c>
      <c r="G99" s="4" t="s">
        <v>78</v>
      </c>
      <c r="H99" s="19" t="s">
        <v>290</v>
      </c>
      <c r="I99" s="14">
        <v>8086348384</v>
      </c>
      <c r="J99" s="4" t="s">
        <v>291</v>
      </c>
      <c r="K99" s="4" t="s">
        <v>292</v>
      </c>
    </row>
    <row r="100" spans="1:24" ht="15" x14ac:dyDescent="0.25">
      <c r="A100" s="4">
        <v>99</v>
      </c>
      <c r="B100" s="15">
        <v>44161</v>
      </c>
      <c r="C100" s="4">
        <v>201126130</v>
      </c>
      <c r="D100" s="4" t="s">
        <v>295</v>
      </c>
      <c r="E100" s="4" t="s">
        <v>296</v>
      </c>
      <c r="F100" s="4" t="s">
        <v>22</v>
      </c>
      <c r="G100" s="4" t="s">
        <v>78</v>
      </c>
      <c r="H100" s="19" t="s">
        <v>290</v>
      </c>
      <c r="I100" s="14">
        <v>8086348384</v>
      </c>
      <c r="J100" s="4" t="s">
        <v>291</v>
      </c>
      <c r="K100" s="4" t="s">
        <v>292</v>
      </c>
    </row>
    <row r="101" spans="1:24" ht="15" x14ac:dyDescent="0.25">
      <c r="A101" s="4">
        <v>100</v>
      </c>
      <c r="B101" s="15">
        <v>44161</v>
      </c>
      <c r="C101" s="4">
        <v>201126131</v>
      </c>
      <c r="D101" s="4" t="s">
        <v>297</v>
      </c>
      <c r="E101" s="4" t="s">
        <v>298</v>
      </c>
      <c r="F101" s="4" t="s">
        <v>22</v>
      </c>
      <c r="G101" s="4" t="s">
        <v>78</v>
      </c>
      <c r="H101" s="19" t="s">
        <v>290</v>
      </c>
      <c r="I101" s="14">
        <v>8086348384</v>
      </c>
      <c r="J101" s="4" t="s">
        <v>291</v>
      </c>
      <c r="K101" s="4" t="s">
        <v>292</v>
      </c>
    </row>
    <row r="102" spans="1:24" ht="15" x14ac:dyDescent="0.25">
      <c r="A102" s="4">
        <v>101</v>
      </c>
      <c r="B102" s="13">
        <v>44123</v>
      </c>
      <c r="C102" s="4">
        <v>201019132</v>
      </c>
      <c r="D102" s="4" t="s">
        <v>305</v>
      </c>
      <c r="E102" t="s">
        <v>306</v>
      </c>
      <c r="F102" s="4" t="s">
        <v>307</v>
      </c>
      <c r="G102" s="4" t="s">
        <v>308</v>
      </c>
      <c r="H102" s="19" t="s">
        <v>309</v>
      </c>
      <c r="I102" s="4">
        <v>8222021504</v>
      </c>
      <c r="J102" s="4" t="s">
        <v>7</v>
      </c>
    </row>
    <row r="103" spans="1:24" ht="15" x14ac:dyDescent="0.25">
      <c r="A103" s="4">
        <v>102</v>
      </c>
      <c r="B103" s="13">
        <v>44207</v>
      </c>
      <c r="C103" s="4">
        <v>210111133</v>
      </c>
      <c r="D103" t="s">
        <v>310</v>
      </c>
      <c r="E103" t="s">
        <v>311</v>
      </c>
      <c r="F103" s="4" t="s">
        <v>13</v>
      </c>
      <c r="G103" s="4" t="s">
        <v>312</v>
      </c>
      <c r="H103" s="4" t="s">
        <v>313</v>
      </c>
      <c r="I103" s="4">
        <v>9426213079</v>
      </c>
      <c r="J103" s="4" t="s">
        <v>291</v>
      </c>
      <c r="K103" s="4" t="s">
        <v>314</v>
      </c>
    </row>
    <row r="104" spans="1:24" s="20" customFormat="1" ht="15" x14ac:dyDescent="0.25">
      <c r="A104" s="20">
        <v>103</v>
      </c>
      <c r="B104" s="21">
        <v>44208</v>
      </c>
      <c r="C104" s="20">
        <v>210112134</v>
      </c>
      <c r="D104" s="20" t="s">
        <v>315</v>
      </c>
      <c r="E104" s="22" t="s">
        <v>316</v>
      </c>
      <c r="F104" s="20" t="s">
        <v>108</v>
      </c>
      <c r="G104" s="20" t="s">
        <v>317</v>
      </c>
      <c r="H104" s="23" t="s">
        <v>172</v>
      </c>
      <c r="I104">
        <v>7506805487</v>
      </c>
      <c r="J104" s="20" t="s">
        <v>318</v>
      </c>
    </row>
    <row r="105" spans="1:24" ht="15" x14ac:dyDescent="0.25">
      <c r="A105" s="4">
        <v>104</v>
      </c>
      <c r="B105" s="13">
        <v>44208</v>
      </c>
      <c r="C105" s="4">
        <v>210112135</v>
      </c>
      <c r="D105" s="4" t="s">
        <v>173</v>
      </c>
      <c r="E105" s="4" t="s">
        <v>319</v>
      </c>
      <c r="F105" s="4" t="s">
        <v>26</v>
      </c>
      <c r="G105" s="4" t="s">
        <v>27</v>
      </c>
      <c r="H105" s="23" t="s">
        <v>172</v>
      </c>
      <c r="I105" s="4">
        <v>8329336847</v>
      </c>
      <c r="J105" s="4" t="s">
        <v>7</v>
      </c>
    </row>
    <row r="106" spans="1:24" ht="15.75" x14ac:dyDescent="0.25">
      <c r="A106" s="4">
        <v>105</v>
      </c>
      <c r="B106" s="13">
        <v>44208</v>
      </c>
      <c r="C106" s="4">
        <v>210112136</v>
      </c>
      <c r="D106" s="24" t="s">
        <v>320</v>
      </c>
      <c r="E106" t="s">
        <v>322</v>
      </c>
      <c r="F106" s="4" t="s">
        <v>26</v>
      </c>
      <c r="G106" s="4" t="s">
        <v>321</v>
      </c>
      <c r="H106" s="4" t="s">
        <v>172</v>
      </c>
    </row>
    <row r="107" spans="1:24" ht="15" x14ac:dyDescent="0.25">
      <c r="A107" s="4">
        <v>106</v>
      </c>
      <c r="B107" s="13">
        <v>44217</v>
      </c>
      <c r="C107" s="4">
        <v>210121137</v>
      </c>
      <c r="D107" s="4" t="s">
        <v>284</v>
      </c>
      <c r="E107" t="s">
        <v>323</v>
      </c>
      <c r="F107" s="4" t="s">
        <v>106</v>
      </c>
      <c r="G107" s="4" t="s">
        <v>277</v>
      </c>
      <c r="H107" s="30" t="s">
        <v>303</v>
      </c>
      <c r="I107" s="29">
        <v>9900756920</v>
      </c>
      <c r="J107" s="4" t="s">
        <v>210</v>
      </c>
    </row>
    <row r="108" spans="1:24" s="32" customFormat="1" ht="15" x14ac:dyDescent="0.25">
      <c r="A108" s="32">
        <v>107</v>
      </c>
      <c r="B108" s="33">
        <v>44221</v>
      </c>
      <c r="C108" s="32">
        <v>210125138</v>
      </c>
      <c r="D108" s="32" t="s">
        <v>324</v>
      </c>
      <c r="E108" s="34" t="s">
        <v>328</v>
      </c>
      <c r="F108" s="32" t="s">
        <v>325</v>
      </c>
      <c r="G108" s="32" t="s">
        <v>326</v>
      </c>
      <c r="H108" s="35" t="s">
        <v>327</v>
      </c>
      <c r="I108" s="35">
        <v>8919344006</v>
      </c>
      <c r="J108" s="32" t="s">
        <v>7</v>
      </c>
      <c r="X108" s="32" t="s">
        <v>391</v>
      </c>
    </row>
    <row r="109" spans="1:24" ht="15" x14ac:dyDescent="0.25">
      <c r="A109" s="4">
        <v>108</v>
      </c>
      <c r="B109" s="13">
        <v>44223</v>
      </c>
      <c r="C109" s="4">
        <v>210127139</v>
      </c>
      <c r="D109" t="s">
        <v>329</v>
      </c>
      <c r="E109" s="31" t="s">
        <v>334</v>
      </c>
      <c r="F109" s="4" t="s">
        <v>106</v>
      </c>
      <c r="G109" s="4" t="s">
        <v>331</v>
      </c>
      <c r="H109" t="s">
        <v>332</v>
      </c>
      <c r="I109">
        <v>9845006451</v>
      </c>
      <c r="J109" s="4" t="s">
        <v>7</v>
      </c>
    </row>
    <row r="110" spans="1:24" ht="15" x14ac:dyDescent="0.25">
      <c r="A110" s="4">
        <v>109</v>
      </c>
      <c r="B110" s="13">
        <v>44223</v>
      </c>
      <c r="C110">
        <v>210127140</v>
      </c>
      <c r="D110" s="4" t="s">
        <v>330</v>
      </c>
      <c r="E110" s="31" t="s">
        <v>333</v>
      </c>
      <c r="F110" s="4" t="s">
        <v>106</v>
      </c>
      <c r="G110" s="4" t="s">
        <v>331</v>
      </c>
      <c r="H110" t="s">
        <v>332</v>
      </c>
      <c r="I110">
        <v>9845006451</v>
      </c>
      <c r="J110" s="4" t="s">
        <v>7</v>
      </c>
    </row>
    <row r="111" spans="1:24" ht="15.75" x14ac:dyDescent="0.25">
      <c r="A111" s="4">
        <v>110</v>
      </c>
      <c r="B111" s="13">
        <v>44221</v>
      </c>
      <c r="C111" s="4">
        <v>210125141</v>
      </c>
      <c r="D111" s="4" t="s">
        <v>342</v>
      </c>
      <c r="E111" s="31" t="s">
        <v>335</v>
      </c>
      <c r="F111" s="4" t="s">
        <v>26</v>
      </c>
      <c r="G111" s="4" t="s">
        <v>190</v>
      </c>
      <c r="H111" s="19" t="s">
        <v>336</v>
      </c>
      <c r="I111" s="4">
        <v>9920323888</v>
      </c>
      <c r="J111" s="4" t="s">
        <v>337</v>
      </c>
      <c r="K111" s="17" t="s">
        <v>340</v>
      </c>
    </row>
    <row r="112" spans="1:24" ht="15.75" x14ac:dyDescent="0.25">
      <c r="A112" s="4">
        <v>111</v>
      </c>
      <c r="B112" s="13">
        <v>44221</v>
      </c>
      <c r="C112" s="4">
        <v>210125142</v>
      </c>
      <c r="D112" s="4" t="s">
        <v>341</v>
      </c>
      <c r="E112" s="4" t="s">
        <v>339</v>
      </c>
      <c r="F112" s="4" t="s">
        <v>35</v>
      </c>
      <c r="G112" s="4" t="s">
        <v>338</v>
      </c>
      <c r="H112" s="19" t="s">
        <v>336</v>
      </c>
      <c r="I112" s="4">
        <v>9920323888</v>
      </c>
      <c r="J112" s="4" t="s">
        <v>337</v>
      </c>
      <c r="K112" s="17" t="s">
        <v>340</v>
      </c>
    </row>
    <row r="113" spans="1:23" ht="15" x14ac:dyDescent="0.25">
      <c r="A113" s="4">
        <v>112</v>
      </c>
      <c r="B113" s="13">
        <v>44223</v>
      </c>
      <c r="C113" s="4">
        <v>210127143</v>
      </c>
      <c r="D113" s="4" t="s">
        <v>343</v>
      </c>
      <c r="E113" s="4" t="s">
        <v>344</v>
      </c>
      <c r="F113" s="4" t="s">
        <v>35</v>
      </c>
      <c r="G113" s="4" t="s">
        <v>171</v>
      </c>
      <c r="H113" s="19" t="s">
        <v>336</v>
      </c>
      <c r="I113" s="4">
        <v>9920323888</v>
      </c>
      <c r="J113" s="4" t="s">
        <v>337</v>
      </c>
      <c r="K113" s="4" t="s">
        <v>340</v>
      </c>
    </row>
    <row r="114" spans="1:23" ht="15.75" x14ac:dyDescent="0.25">
      <c r="A114" s="4">
        <v>113</v>
      </c>
      <c r="B114" s="4" t="s">
        <v>348</v>
      </c>
      <c r="C114" s="4">
        <v>210127144</v>
      </c>
      <c r="D114" t="s">
        <v>345</v>
      </c>
      <c r="E114" t="s">
        <v>346</v>
      </c>
      <c r="F114" s="4" t="s">
        <v>108</v>
      </c>
      <c r="G114" s="4" t="s">
        <v>347</v>
      </c>
      <c r="H114" s="19" t="s">
        <v>336</v>
      </c>
      <c r="I114" s="4">
        <v>9920323888</v>
      </c>
      <c r="J114" s="4" t="s">
        <v>7</v>
      </c>
      <c r="K114" s="17" t="s">
        <v>340</v>
      </c>
    </row>
    <row r="115" spans="1:23" ht="15.75" x14ac:dyDescent="0.25">
      <c r="A115" s="4">
        <v>114</v>
      </c>
      <c r="B115" s="13">
        <v>44231</v>
      </c>
      <c r="C115" s="4">
        <v>210204145</v>
      </c>
      <c r="D115" s="4" t="s">
        <v>351</v>
      </c>
      <c r="E115" t="s">
        <v>352</v>
      </c>
      <c r="F115" s="4" t="s">
        <v>108</v>
      </c>
      <c r="G115" s="4" t="s">
        <v>353</v>
      </c>
      <c r="H115" s="19"/>
      <c r="I115" s="4">
        <v>9920323888</v>
      </c>
      <c r="J115" s="4" t="s">
        <v>337</v>
      </c>
      <c r="K115" s="17" t="s">
        <v>340</v>
      </c>
    </row>
    <row r="116" spans="1:23" ht="15.75" x14ac:dyDescent="0.25">
      <c r="A116" s="4">
        <v>115</v>
      </c>
      <c r="B116" s="13">
        <v>44231</v>
      </c>
      <c r="C116" s="4">
        <v>210204146</v>
      </c>
      <c r="D116" s="4" t="s">
        <v>355</v>
      </c>
      <c r="E116" t="s">
        <v>354</v>
      </c>
      <c r="F116" s="4" t="s">
        <v>356</v>
      </c>
      <c r="G116" s="4" t="s">
        <v>357</v>
      </c>
      <c r="H116" s="19"/>
      <c r="I116" s="4">
        <v>9920323888</v>
      </c>
      <c r="J116" s="4" t="s">
        <v>337</v>
      </c>
      <c r="K116" s="17" t="s">
        <v>340</v>
      </c>
    </row>
    <row r="117" spans="1:23" ht="15.75" x14ac:dyDescent="0.25">
      <c r="A117" s="4">
        <v>116</v>
      </c>
      <c r="B117" s="13">
        <v>44235</v>
      </c>
      <c r="C117" s="4">
        <v>210208147</v>
      </c>
      <c r="D117" t="s">
        <v>358</v>
      </c>
      <c r="E117" t="s">
        <v>359</v>
      </c>
      <c r="F117" s="4" t="s">
        <v>106</v>
      </c>
      <c r="G117" t="s">
        <v>150</v>
      </c>
      <c r="H117" t="s">
        <v>360</v>
      </c>
      <c r="I117">
        <v>9986840190</v>
      </c>
      <c r="J117" s="4" t="s">
        <v>361</v>
      </c>
      <c r="K117" s="17"/>
    </row>
    <row r="118" spans="1:23" ht="20.100000000000001" customHeight="1" x14ac:dyDescent="0.25">
      <c r="A118" s="4">
        <v>114</v>
      </c>
      <c r="B118" s="13">
        <v>44225</v>
      </c>
      <c r="C118" s="4">
        <v>210129148</v>
      </c>
      <c r="D118" s="4" t="s">
        <v>364</v>
      </c>
      <c r="E118" s="4" t="s">
        <v>349</v>
      </c>
      <c r="F118" s="4" t="s">
        <v>35</v>
      </c>
      <c r="G118" s="4" t="s">
        <v>350</v>
      </c>
      <c r="H118" s="19" t="s">
        <v>119</v>
      </c>
      <c r="I118" s="4">
        <v>7508605487</v>
      </c>
      <c r="J118" s="4" t="s">
        <v>337</v>
      </c>
      <c r="K118" s="40" t="s">
        <v>362</v>
      </c>
      <c r="L118" s="40"/>
      <c r="M118" s="40"/>
      <c r="N118" s="40"/>
      <c r="O118" s="40"/>
      <c r="P118" s="40"/>
      <c r="Q118" s="40"/>
      <c r="R118" s="40"/>
      <c r="S118" s="40"/>
      <c r="T118" s="40"/>
      <c r="U118" s="40"/>
      <c r="V118" s="40"/>
      <c r="W118" s="40"/>
    </row>
    <row r="119" spans="1:23" ht="20.100000000000001" customHeight="1" x14ac:dyDescent="0.25">
      <c r="A119" s="4">
        <v>115</v>
      </c>
      <c r="B119" s="13">
        <v>44225</v>
      </c>
      <c r="C119" s="4">
        <v>210129149</v>
      </c>
      <c r="D119" s="4" t="s">
        <v>363</v>
      </c>
      <c r="E119" s="4" t="s">
        <v>349</v>
      </c>
      <c r="F119" s="4" t="s">
        <v>35</v>
      </c>
      <c r="G119" s="4" t="s">
        <v>171</v>
      </c>
      <c r="H119" s="19" t="s">
        <v>119</v>
      </c>
      <c r="I119" s="4">
        <v>7508605487</v>
      </c>
      <c r="J119" s="4" t="s">
        <v>337</v>
      </c>
      <c r="K119" s="40" t="s">
        <v>362</v>
      </c>
      <c r="L119" s="40"/>
      <c r="M119" s="40"/>
      <c r="N119" s="40"/>
      <c r="O119" s="40"/>
      <c r="P119" s="40"/>
      <c r="Q119" s="40"/>
      <c r="R119" s="40"/>
      <c r="S119" s="40"/>
      <c r="T119" s="40"/>
      <c r="U119" s="40"/>
      <c r="V119" s="40"/>
      <c r="W119" s="40"/>
    </row>
    <row r="120" spans="1:23" ht="15.75" x14ac:dyDescent="0.25">
      <c r="A120" s="4">
        <v>117</v>
      </c>
      <c r="B120" s="13">
        <v>44233</v>
      </c>
      <c r="C120" s="4">
        <v>210206150</v>
      </c>
      <c r="D120" s="4" t="s">
        <v>365</v>
      </c>
      <c r="E120" t="s">
        <v>366</v>
      </c>
      <c r="F120" s="4" t="s">
        <v>35</v>
      </c>
      <c r="G120" s="4" t="s">
        <v>367</v>
      </c>
      <c r="H120" s="19" t="s">
        <v>368</v>
      </c>
      <c r="I120" s="4">
        <v>9828583654</v>
      </c>
      <c r="J120" s="4" t="s">
        <v>7</v>
      </c>
      <c r="K120" s="17"/>
    </row>
    <row r="121" spans="1:23" ht="15.75" x14ac:dyDescent="0.25">
      <c r="A121" s="4">
        <v>118</v>
      </c>
      <c r="B121" s="13">
        <v>44229</v>
      </c>
      <c r="C121" s="4">
        <v>210206151</v>
      </c>
      <c r="D121" s="4" t="s">
        <v>369</v>
      </c>
      <c r="E121" t="s">
        <v>370</v>
      </c>
      <c r="F121" s="4" t="s">
        <v>93</v>
      </c>
      <c r="G121" s="4" t="s">
        <v>371</v>
      </c>
      <c r="H121" s="19" t="s">
        <v>368</v>
      </c>
      <c r="I121" s="4">
        <v>9828583654</v>
      </c>
      <c r="J121" s="4" t="s">
        <v>372</v>
      </c>
      <c r="K121" s="17"/>
    </row>
    <row r="122" spans="1:23" ht="15" x14ac:dyDescent="0.25">
      <c r="A122" s="4">
        <v>119</v>
      </c>
      <c r="B122" s="13">
        <v>44169</v>
      </c>
      <c r="C122" s="4">
        <v>201204152</v>
      </c>
      <c r="D122" t="s">
        <v>373</v>
      </c>
      <c r="E122" t="s">
        <v>374</v>
      </c>
      <c r="F122" s="4" t="s">
        <v>93</v>
      </c>
      <c r="G122" s="4" t="s">
        <v>375</v>
      </c>
      <c r="H122" t="s">
        <v>376</v>
      </c>
      <c r="I122">
        <v>8221004133</v>
      </c>
      <c r="J122" s="4" t="s">
        <v>337</v>
      </c>
      <c r="K122" s="4" t="s">
        <v>179</v>
      </c>
    </row>
    <row r="123" spans="1:23" ht="15" x14ac:dyDescent="0.25">
      <c r="A123" s="4">
        <v>120</v>
      </c>
      <c r="B123" s="13">
        <v>44263</v>
      </c>
      <c r="C123" s="4">
        <v>210308153</v>
      </c>
      <c r="D123" s="4" t="s">
        <v>377</v>
      </c>
      <c r="E123" s="4" t="s">
        <v>378</v>
      </c>
      <c r="F123" s="4" t="s">
        <v>113</v>
      </c>
      <c r="G123" s="4" t="s">
        <v>379</v>
      </c>
      <c r="H123" s="19" t="s">
        <v>115</v>
      </c>
      <c r="I123" s="4">
        <v>9981495990</v>
      </c>
      <c r="J123" s="4" t="s">
        <v>7</v>
      </c>
    </row>
    <row r="124" spans="1:23" ht="15" x14ac:dyDescent="0.25">
      <c r="A124" s="4">
        <v>121</v>
      </c>
      <c r="B124" s="13">
        <v>44244</v>
      </c>
      <c r="C124" s="4">
        <v>210217154</v>
      </c>
      <c r="D124" t="s">
        <v>380</v>
      </c>
      <c r="E124" t="s">
        <v>381</v>
      </c>
      <c r="F124" s="4" t="s">
        <v>22</v>
      </c>
      <c r="G124" s="4" t="s">
        <v>382</v>
      </c>
      <c r="H124" t="s">
        <v>383</v>
      </c>
      <c r="I124">
        <v>9847043192</v>
      </c>
      <c r="J124" s="4" t="s">
        <v>337</v>
      </c>
    </row>
    <row r="125" spans="1:23" ht="15" x14ac:dyDescent="0.25">
      <c r="A125" s="4">
        <v>122</v>
      </c>
      <c r="B125" s="13">
        <v>44244</v>
      </c>
      <c r="C125" s="4">
        <v>210217155</v>
      </c>
      <c r="D125" t="s">
        <v>384</v>
      </c>
      <c r="E125" t="s">
        <v>385</v>
      </c>
      <c r="F125" s="4" t="s">
        <v>22</v>
      </c>
      <c r="G125" s="4" t="s">
        <v>386</v>
      </c>
      <c r="H125" t="s">
        <v>383</v>
      </c>
      <c r="I125">
        <v>8589092481</v>
      </c>
      <c r="J125" s="4" t="s">
        <v>337</v>
      </c>
    </row>
    <row r="126" spans="1:23" ht="15" x14ac:dyDescent="0.25">
      <c r="A126" s="4">
        <v>123</v>
      </c>
      <c r="B126" s="13">
        <v>44267</v>
      </c>
      <c r="C126" s="4">
        <v>210312156</v>
      </c>
      <c r="D126" t="s">
        <v>387</v>
      </c>
      <c r="E126" t="s">
        <v>388</v>
      </c>
      <c r="H126" t="s">
        <v>119</v>
      </c>
      <c r="K126" t="s">
        <v>389</v>
      </c>
    </row>
  </sheetData>
  <autoFilter ref="A1:J49" xr:uid="{00000000-0009-0000-0000-000000000000}"/>
  <mergeCells count="2">
    <mergeCell ref="K118:W118"/>
    <mergeCell ref="K119:W119"/>
  </mergeCells>
  <dataValidations disablePrompts="1" count="1">
    <dataValidation type="list" allowBlank="1" showInputMessage="1" showErrorMessage="1" sqref="J48:J49" xr:uid="{00000000-0002-0000-0000-000000000000}">
      <formula1>"INDIVIDUAL PRODUCER,GROWER GROUP (ICS),PROCESSOR,TRADER, LIVESTOCK, APICULTURE, LIVESTOCK &amp; PROCESSING,APICULTURE &amp; PROCESSING,INPUT APPROVAL,WILD"</formula1>
    </dataValidation>
  </dataValidations>
  <hyperlinks>
    <hyperlink ref="H85" r:id="rId1" xr:uid="{00000000-0004-0000-0000-000000000000}"/>
    <hyperlink ref="H27" r:id="rId2" xr:uid="{00000000-0004-0000-0000-000001000000}"/>
    <hyperlink ref="H97" r:id="rId3" xr:uid="{00000000-0004-0000-0000-000002000000}"/>
    <hyperlink ref="H98" r:id="rId4" xr:uid="{00000000-0004-0000-0000-000003000000}"/>
    <hyperlink ref="H99" r:id="rId5" xr:uid="{00000000-0004-0000-0000-000004000000}"/>
    <hyperlink ref="H100" r:id="rId6" xr:uid="{00000000-0004-0000-0000-000005000000}"/>
    <hyperlink ref="H101" r:id="rId7" xr:uid="{00000000-0004-0000-0000-000006000000}"/>
    <hyperlink ref="H102" r:id="rId8" display=".deshwal@" xr:uid="{00000000-0004-0000-0000-000007000000}"/>
    <hyperlink ref="H105" r:id="rId9" xr:uid="{00000000-0004-0000-0000-000008000000}"/>
    <hyperlink ref="H104" r:id="rId10" xr:uid="{00000000-0004-0000-0000-000009000000}"/>
    <hyperlink ref="H111" r:id="rId11" xr:uid="{00000000-0004-0000-0000-00000A000000}"/>
    <hyperlink ref="H112" r:id="rId12" xr:uid="{00000000-0004-0000-0000-00000B000000}"/>
    <hyperlink ref="H113" r:id="rId13" xr:uid="{00000000-0004-0000-0000-00000C000000}"/>
    <hyperlink ref="H114" r:id="rId14" xr:uid="{00000000-0004-0000-0000-00000D000000}"/>
    <hyperlink ref="H118" r:id="rId15" xr:uid="{00000000-0004-0000-0000-00000E000000}"/>
    <hyperlink ref="H119" r:id="rId16" xr:uid="{00000000-0004-0000-0000-00000F000000}"/>
    <hyperlink ref="H120" r:id="rId17" xr:uid="{00000000-0004-0000-0000-000010000000}"/>
    <hyperlink ref="H121" r:id="rId18" xr:uid="{00000000-0004-0000-0000-000011000000}"/>
    <hyperlink ref="H123" r:id="rId19" display="mailto:certifications@pratithiorganic.com" xr:uid="{00000000-0004-0000-0000-000012000000}"/>
  </hyperlinks>
  <pageMargins left="0.7" right="0.7" top="0.75" bottom="0.75" header="0.3" footer="0.3"/>
  <pageSetup orientation="portrait" horizontalDpi="300" verticalDpi="3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7A78F-64A2-46CC-B11A-CE098FD87B8E}">
  <dimension ref="A1:P137"/>
  <sheetViews>
    <sheetView tabSelected="1" zoomScale="60" zoomScaleNormal="60" workbookViewId="0">
      <pane ySplit="3" topLeftCell="A43" activePane="bottomLeft" state="frozen"/>
      <selection pane="bottomLeft" activeCell="F9" sqref="F9"/>
    </sheetView>
  </sheetViews>
  <sheetFormatPr defaultColWidth="0" defaultRowHeight="0" customHeight="1" zeroHeight="1" x14ac:dyDescent="0.15"/>
  <cols>
    <col min="1" max="1" width="6.85546875" style="36" customWidth="1"/>
    <col min="2" max="2" width="16.42578125" style="36" customWidth="1"/>
    <col min="3" max="3" width="27.140625" style="36" customWidth="1"/>
    <col min="4" max="4" width="16.5703125" style="36" customWidth="1"/>
    <col min="5" max="5" width="21.140625" style="36" customWidth="1"/>
    <col min="6" max="6" width="61.42578125" style="36" customWidth="1"/>
    <col min="7" max="7" width="54.85546875" style="36" customWidth="1"/>
    <col min="8" max="8" width="16" style="36" customWidth="1"/>
    <col min="9" max="9" width="26" style="36" customWidth="1"/>
    <col min="10" max="10" width="29.85546875" style="36" customWidth="1"/>
    <col min="11" max="11" width="24.85546875" style="36" customWidth="1"/>
    <col min="12" max="12" width="23.5703125" style="36" customWidth="1"/>
    <col min="13" max="13" width="68.28515625" style="36" customWidth="1"/>
    <col min="14" max="14" width="0" style="37" hidden="1"/>
    <col min="15" max="16384" width="9.140625" style="37" hidden="1"/>
  </cols>
  <sheetData>
    <row r="1" spans="1:16" ht="30" customHeight="1" x14ac:dyDescent="0.15">
      <c r="A1" s="61" t="s">
        <v>856</v>
      </c>
      <c r="B1" s="62"/>
      <c r="C1" s="62"/>
      <c r="D1" s="62"/>
      <c r="E1" s="62"/>
      <c r="F1" s="62"/>
      <c r="G1" s="62"/>
      <c r="H1" s="62"/>
      <c r="I1" s="62"/>
      <c r="J1" s="62"/>
      <c r="K1" s="62"/>
      <c r="L1" s="62"/>
      <c r="M1" s="62"/>
      <c r="N1" s="62"/>
      <c r="O1" s="62"/>
      <c r="P1" s="63"/>
    </row>
    <row r="2" spans="1:16" ht="30" customHeight="1" x14ac:dyDescent="0.15">
      <c r="A2" s="64" t="s">
        <v>857</v>
      </c>
      <c r="B2" s="57"/>
      <c r="C2" s="57"/>
      <c r="D2" s="57"/>
      <c r="E2" s="57"/>
      <c r="F2" s="57"/>
      <c r="G2" s="57"/>
      <c r="H2" s="57"/>
      <c r="I2" s="57"/>
      <c r="J2" s="57"/>
      <c r="K2" s="57"/>
      <c r="L2" s="57"/>
      <c r="M2" s="57"/>
      <c r="N2" s="57"/>
      <c r="O2" s="57"/>
      <c r="P2" s="65"/>
    </row>
    <row r="3" spans="1:16" s="38" customFormat="1" ht="30" customHeight="1" x14ac:dyDescent="0.25">
      <c r="A3" s="66" t="s">
        <v>467</v>
      </c>
      <c r="B3" s="58" t="s">
        <v>168</v>
      </c>
      <c r="C3" s="58" t="s">
        <v>858</v>
      </c>
      <c r="D3" s="58" t="s">
        <v>859</v>
      </c>
      <c r="E3" s="58" t="s">
        <v>11</v>
      </c>
      <c r="F3" s="58" t="s">
        <v>1</v>
      </c>
      <c r="G3" s="58" t="s">
        <v>459</v>
      </c>
      <c r="H3" s="58" t="s">
        <v>152</v>
      </c>
      <c r="I3" s="58" t="s">
        <v>153</v>
      </c>
      <c r="J3" s="58" t="s">
        <v>154</v>
      </c>
      <c r="K3" s="58" t="s">
        <v>155</v>
      </c>
      <c r="L3" s="58" t="s">
        <v>2</v>
      </c>
      <c r="M3" s="58" t="s">
        <v>468</v>
      </c>
      <c r="N3" s="59"/>
      <c r="O3" s="59"/>
      <c r="P3" s="67"/>
    </row>
    <row r="4" spans="1:16" s="38" customFormat="1" ht="37.5" customHeight="1" x14ac:dyDescent="0.25">
      <c r="A4" s="68">
        <v>1</v>
      </c>
      <c r="B4" s="42">
        <v>43252</v>
      </c>
      <c r="C4" s="41" t="s">
        <v>465</v>
      </c>
      <c r="D4" s="43">
        <v>44347</v>
      </c>
      <c r="E4" s="41" t="s">
        <v>489</v>
      </c>
      <c r="F4" s="44" t="s">
        <v>466</v>
      </c>
      <c r="G4" s="54" t="s">
        <v>807</v>
      </c>
      <c r="H4" s="45" t="s">
        <v>808</v>
      </c>
      <c r="I4" s="45" t="s">
        <v>150</v>
      </c>
      <c r="J4" s="44" t="s">
        <v>666</v>
      </c>
      <c r="K4" s="41">
        <v>9880047000</v>
      </c>
      <c r="L4" s="78" t="s">
        <v>594</v>
      </c>
      <c r="M4" s="44" t="s">
        <v>665</v>
      </c>
      <c r="N4" s="59"/>
      <c r="O4" s="59"/>
      <c r="P4" s="67"/>
    </row>
    <row r="5" spans="1:16" s="38" customFormat="1" ht="30" customHeight="1" x14ac:dyDescent="0.25">
      <c r="A5" s="68">
        <v>2</v>
      </c>
      <c r="B5" s="42">
        <v>43275</v>
      </c>
      <c r="C5" s="41" t="s">
        <v>490</v>
      </c>
      <c r="D5" s="43">
        <v>44730</v>
      </c>
      <c r="E5" s="41" t="s">
        <v>491</v>
      </c>
      <c r="F5" s="44" t="s">
        <v>492</v>
      </c>
      <c r="G5" s="54" t="s">
        <v>809</v>
      </c>
      <c r="H5" s="45" t="s">
        <v>808</v>
      </c>
      <c r="I5" s="45" t="s">
        <v>810</v>
      </c>
      <c r="J5" s="44" t="s">
        <v>669</v>
      </c>
      <c r="K5" s="41">
        <v>9886637184</v>
      </c>
      <c r="L5" s="41" t="s">
        <v>493</v>
      </c>
      <c r="M5" s="44" t="s">
        <v>667</v>
      </c>
      <c r="N5" s="59"/>
      <c r="O5" s="59"/>
      <c r="P5" s="67"/>
    </row>
    <row r="6" spans="1:16" s="38" customFormat="1" ht="30" customHeight="1" x14ac:dyDescent="0.25">
      <c r="A6" s="68">
        <v>3</v>
      </c>
      <c r="B6" s="42">
        <v>44085</v>
      </c>
      <c r="C6" s="41" t="s">
        <v>395</v>
      </c>
      <c r="D6" s="43">
        <v>44467</v>
      </c>
      <c r="E6" s="41">
        <v>200911038</v>
      </c>
      <c r="F6" s="44" t="s">
        <v>494</v>
      </c>
      <c r="G6" s="55" t="s">
        <v>42</v>
      </c>
      <c r="H6" s="45" t="s">
        <v>22</v>
      </c>
      <c r="I6" s="45" t="s">
        <v>43</v>
      </c>
      <c r="J6" s="44" t="s">
        <v>44</v>
      </c>
      <c r="K6" s="41">
        <v>9072019988</v>
      </c>
      <c r="L6" s="41" t="s">
        <v>495</v>
      </c>
      <c r="M6" s="44" t="s">
        <v>668</v>
      </c>
      <c r="N6" s="59"/>
      <c r="O6" s="59"/>
      <c r="P6" s="67"/>
    </row>
    <row r="7" spans="1:16" s="38" customFormat="1" ht="30" customHeight="1" x14ac:dyDescent="0.25">
      <c r="A7" s="68">
        <v>4</v>
      </c>
      <c r="B7" s="42">
        <v>44082</v>
      </c>
      <c r="C7" s="41" t="s">
        <v>393</v>
      </c>
      <c r="D7" s="43">
        <v>44463</v>
      </c>
      <c r="E7" s="41">
        <v>200908034</v>
      </c>
      <c r="F7" s="44" t="s">
        <v>496</v>
      </c>
      <c r="G7" s="54" t="s">
        <v>21</v>
      </c>
      <c r="H7" s="45" t="s">
        <v>22</v>
      </c>
      <c r="I7" s="45" t="s">
        <v>23</v>
      </c>
      <c r="J7" s="44" t="s">
        <v>24</v>
      </c>
      <c r="K7" s="41">
        <v>8089611506</v>
      </c>
      <c r="L7" s="41" t="s">
        <v>493</v>
      </c>
      <c r="M7" s="44" t="s">
        <v>671</v>
      </c>
      <c r="N7" s="59"/>
      <c r="O7" s="59"/>
      <c r="P7" s="67"/>
    </row>
    <row r="8" spans="1:16" s="38" customFormat="1" ht="30" customHeight="1" x14ac:dyDescent="0.25">
      <c r="A8" s="68">
        <v>5</v>
      </c>
      <c r="B8" s="42">
        <v>44103</v>
      </c>
      <c r="C8" s="41" t="s">
        <v>399</v>
      </c>
      <c r="D8" s="43">
        <v>44461</v>
      </c>
      <c r="E8" s="41">
        <v>200929050</v>
      </c>
      <c r="F8" s="44" t="s">
        <v>497</v>
      </c>
      <c r="G8" s="55" t="s">
        <v>73</v>
      </c>
      <c r="H8" s="45" t="s">
        <v>22</v>
      </c>
      <c r="I8" s="45" t="s">
        <v>74</v>
      </c>
      <c r="J8" s="44" t="s">
        <v>75</v>
      </c>
      <c r="K8" s="41">
        <v>9447066757</v>
      </c>
      <c r="L8" s="41" t="s">
        <v>487</v>
      </c>
      <c r="M8" s="44" t="s">
        <v>670</v>
      </c>
      <c r="N8" s="59"/>
      <c r="O8" s="59"/>
      <c r="P8" s="67"/>
    </row>
    <row r="9" spans="1:16" s="38" customFormat="1" ht="30" customHeight="1" x14ac:dyDescent="0.25">
      <c r="A9" s="68">
        <v>6</v>
      </c>
      <c r="B9" s="42">
        <v>44105</v>
      </c>
      <c r="C9" s="41" t="s">
        <v>400</v>
      </c>
      <c r="D9" s="43">
        <v>44490</v>
      </c>
      <c r="E9" s="41">
        <v>201001051</v>
      </c>
      <c r="F9" s="44" t="s">
        <v>498</v>
      </c>
      <c r="G9" s="55" t="s">
        <v>77</v>
      </c>
      <c r="H9" s="45" t="s">
        <v>22</v>
      </c>
      <c r="I9" s="45" t="s">
        <v>78</v>
      </c>
      <c r="J9" s="44" t="s">
        <v>75</v>
      </c>
      <c r="K9" s="41">
        <v>9447066757</v>
      </c>
      <c r="L9" s="41" t="s">
        <v>589</v>
      </c>
      <c r="M9" s="44" t="s">
        <v>672</v>
      </c>
      <c r="N9" s="59"/>
      <c r="O9" s="59"/>
      <c r="P9" s="67"/>
    </row>
    <row r="10" spans="1:16" s="38" customFormat="1" ht="30" customHeight="1" x14ac:dyDescent="0.25">
      <c r="A10" s="68">
        <v>7</v>
      </c>
      <c r="B10" s="42">
        <v>44081</v>
      </c>
      <c r="C10" s="41" t="s">
        <v>411</v>
      </c>
      <c r="D10" s="43">
        <v>44468</v>
      </c>
      <c r="E10" s="41">
        <v>200907061</v>
      </c>
      <c r="F10" s="44" t="s">
        <v>499</v>
      </c>
      <c r="G10" s="54" t="s">
        <v>167</v>
      </c>
      <c r="H10" s="45" t="s">
        <v>108</v>
      </c>
      <c r="I10" s="45" t="s">
        <v>109</v>
      </c>
      <c r="J10" s="44" t="s">
        <v>110</v>
      </c>
      <c r="K10" s="41">
        <v>9773033636</v>
      </c>
      <c r="L10" s="41" t="s">
        <v>483</v>
      </c>
      <c r="M10" s="44" t="s">
        <v>788</v>
      </c>
      <c r="N10" s="59"/>
      <c r="O10" s="59"/>
      <c r="P10" s="67"/>
    </row>
    <row r="11" spans="1:16" s="38" customFormat="1" ht="30" customHeight="1" x14ac:dyDescent="0.25">
      <c r="A11" s="68">
        <v>8</v>
      </c>
      <c r="B11" s="42">
        <v>44134</v>
      </c>
      <c r="C11" s="41" t="s">
        <v>457</v>
      </c>
      <c r="D11" s="43">
        <v>44459</v>
      </c>
      <c r="E11" s="41" t="s">
        <v>596</v>
      </c>
      <c r="F11" s="44" t="s">
        <v>458</v>
      </c>
      <c r="G11" s="54" t="s">
        <v>811</v>
      </c>
      <c r="H11" s="45" t="s">
        <v>113</v>
      </c>
      <c r="I11" s="45" t="s">
        <v>812</v>
      </c>
      <c r="J11" s="44" t="s">
        <v>673</v>
      </c>
      <c r="K11" s="41">
        <v>981100922</v>
      </c>
      <c r="L11" s="41" t="s">
        <v>590</v>
      </c>
      <c r="M11" s="44" t="s">
        <v>674</v>
      </c>
      <c r="N11" s="59"/>
      <c r="O11" s="59"/>
      <c r="P11" s="67"/>
    </row>
    <row r="12" spans="1:16" s="38" customFormat="1" ht="30" customHeight="1" x14ac:dyDescent="0.25">
      <c r="A12" s="68">
        <v>9</v>
      </c>
      <c r="B12" s="42">
        <v>43345</v>
      </c>
      <c r="C12" s="41" t="s">
        <v>462</v>
      </c>
      <c r="D12" s="43">
        <v>44463</v>
      </c>
      <c r="E12" s="41" t="s">
        <v>597</v>
      </c>
      <c r="F12" s="44" t="s">
        <v>500</v>
      </c>
      <c r="G12" s="54" t="s">
        <v>813</v>
      </c>
      <c r="H12" s="45" t="s">
        <v>814</v>
      </c>
      <c r="I12" s="45" t="s">
        <v>277</v>
      </c>
      <c r="J12" s="44" t="s">
        <v>675</v>
      </c>
      <c r="K12" s="41">
        <v>8861205552</v>
      </c>
      <c r="L12" s="78" t="s">
        <v>594</v>
      </c>
      <c r="M12" s="44" t="s">
        <v>676</v>
      </c>
      <c r="N12" s="59"/>
      <c r="O12" s="59"/>
      <c r="P12" s="67"/>
    </row>
    <row r="13" spans="1:16" s="38" customFormat="1" ht="30" customHeight="1" x14ac:dyDescent="0.25">
      <c r="A13" s="68">
        <v>10</v>
      </c>
      <c r="B13" s="42">
        <v>43344</v>
      </c>
      <c r="C13" s="41" t="s">
        <v>463</v>
      </c>
      <c r="D13" s="43">
        <v>44457</v>
      </c>
      <c r="E13" s="41" t="s">
        <v>598</v>
      </c>
      <c r="F13" s="44" t="s">
        <v>501</v>
      </c>
      <c r="G13" s="54" t="s">
        <v>815</v>
      </c>
      <c r="H13" s="45" t="s">
        <v>814</v>
      </c>
      <c r="I13" s="45" t="s">
        <v>817</v>
      </c>
      <c r="J13" s="44" t="s">
        <v>677</v>
      </c>
      <c r="K13" s="41">
        <v>9686437776</v>
      </c>
      <c r="L13" s="78" t="s">
        <v>594</v>
      </c>
      <c r="M13" s="44" t="s">
        <v>678</v>
      </c>
      <c r="N13" s="59"/>
      <c r="O13" s="59"/>
      <c r="P13" s="67"/>
    </row>
    <row r="14" spans="1:16" s="38" customFormat="1" ht="30" customHeight="1" x14ac:dyDescent="0.25">
      <c r="A14" s="68">
        <v>11</v>
      </c>
      <c r="B14" s="42">
        <v>44136</v>
      </c>
      <c r="C14" s="41" t="s">
        <v>614</v>
      </c>
      <c r="D14" s="43">
        <v>44503</v>
      </c>
      <c r="E14" s="41">
        <v>201101073</v>
      </c>
      <c r="F14" s="44" t="s">
        <v>502</v>
      </c>
      <c r="G14" s="55" t="s">
        <v>141</v>
      </c>
      <c r="H14" s="45" t="s">
        <v>26</v>
      </c>
      <c r="I14" s="45" t="s">
        <v>70</v>
      </c>
      <c r="J14" s="44" t="s">
        <v>139</v>
      </c>
      <c r="K14" s="41">
        <v>8222021504</v>
      </c>
      <c r="L14" s="41" t="s">
        <v>483</v>
      </c>
      <c r="M14" s="44" t="s">
        <v>679</v>
      </c>
      <c r="N14" s="59"/>
      <c r="O14" s="59"/>
      <c r="P14" s="67"/>
    </row>
    <row r="15" spans="1:16" s="38" customFormat="1" ht="30" customHeight="1" x14ac:dyDescent="0.25">
      <c r="A15" s="68">
        <v>12</v>
      </c>
      <c r="B15" s="42">
        <v>44104</v>
      </c>
      <c r="C15" s="41" t="s">
        <v>615</v>
      </c>
      <c r="D15" s="43">
        <v>44503</v>
      </c>
      <c r="E15" s="41">
        <v>200930049</v>
      </c>
      <c r="F15" s="44" t="s">
        <v>503</v>
      </c>
      <c r="G15" s="55" t="s">
        <v>818</v>
      </c>
      <c r="H15" s="45" t="s">
        <v>26</v>
      </c>
      <c r="I15" s="45" t="s">
        <v>70</v>
      </c>
      <c r="J15" s="44" t="s">
        <v>71</v>
      </c>
      <c r="K15" s="41">
        <v>9992025107</v>
      </c>
      <c r="L15" s="41" t="s">
        <v>483</v>
      </c>
      <c r="M15" s="44" t="s">
        <v>680</v>
      </c>
      <c r="N15" s="59"/>
      <c r="O15" s="59"/>
      <c r="P15" s="67"/>
    </row>
    <row r="16" spans="1:16" s="38" customFormat="1" ht="30" customHeight="1" x14ac:dyDescent="0.25">
      <c r="A16" s="68">
        <v>13</v>
      </c>
      <c r="B16" s="42">
        <v>44136</v>
      </c>
      <c r="C16" s="41" t="s">
        <v>616</v>
      </c>
      <c r="D16" s="43">
        <v>44503</v>
      </c>
      <c r="E16" s="41">
        <v>201101074</v>
      </c>
      <c r="F16" s="44" t="s">
        <v>504</v>
      </c>
      <c r="G16" s="55" t="s">
        <v>143</v>
      </c>
      <c r="H16" s="45" t="s">
        <v>26</v>
      </c>
      <c r="I16" s="45" t="s">
        <v>70</v>
      </c>
      <c r="J16" s="44" t="s">
        <v>139</v>
      </c>
      <c r="K16" s="41">
        <v>8222021504</v>
      </c>
      <c r="L16" s="41" t="s">
        <v>483</v>
      </c>
      <c r="M16" s="44" t="s">
        <v>681</v>
      </c>
      <c r="N16" s="59"/>
      <c r="O16" s="59"/>
      <c r="P16" s="67"/>
    </row>
    <row r="17" spans="1:16" s="38" customFormat="1" ht="30" customHeight="1" x14ac:dyDescent="0.25">
      <c r="A17" s="68">
        <v>14</v>
      </c>
      <c r="B17" s="42">
        <v>44136</v>
      </c>
      <c r="C17" s="41" t="s">
        <v>617</v>
      </c>
      <c r="D17" s="43">
        <v>44504</v>
      </c>
      <c r="E17" s="41">
        <v>201101072</v>
      </c>
      <c r="F17" s="44" t="s">
        <v>505</v>
      </c>
      <c r="G17" s="55" t="s">
        <v>138</v>
      </c>
      <c r="H17" s="45" t="s">
        <v>26</v>
      </c>
      <c r="I17" s="45" t="s">
        <v>70</v>
      </c>
      <c r="J17" s="44" t="s">
        <v>139</v>
      </c>
      <c r="K17" s="41">
        <v>8222021504</v>
      </c>
      <c r="L17" s="41" t="s">
        <v>483</v>
      </c>
      <c r="M17" s="44" t="s">
        <v>682</v>
      </c>
      <c r="N17" s="59"/>
      <c r="O17" s="59"/>
      <c r="P17" s="67"/>
    </row>
    <row r="18" spans="1:16" s="38" customFormat="1" ht="30" customHeight="1" x14ac:dyDescent="0.25">
      <c r="A18" s="68">
        <v>15</v>
      </c>
      <c r="B18" s="42">
        <v>44085</v>
      </c>
      <c r="C18" s="41" t="s">
        <v>403</v>
      </c>
      <c r="D18" s="43">
        <v>44505</v>
      </c>
      <c r="E18" s="41">
        <v>200911037</v>
      </c>
      <c r="F18" s="44" t="s">
        <v>506</v>
      </c>
      <c r="G18" s="55" t="s">
        <v>34</v>
      </c>
      <c r="H18" s="45" t="s">
        <v>35</v>
      </c>
      <c r="I18" s="45" t="s">
        <v>36</v>
      </c>
      <c r="J18" s="44" t="s">
        <v>15</v>
      </c>
      <c r="K18" s="41">
        <v>9978920260</v>
      </c>
      <c r="L18" s="41" t="s">
        <v>483</v>
      </c>
      <c r="M18" s="44" t="s">
        <v>683</v>
      </c>
      <c r="N18" s="59"/>
      <c r="O18" s="59"/>
      <c r="P18" s="67"/>
    </row>
    <row r="19" spans="1:16" s="38" customFormat="1" ht="30" customHeight="1" x14ac:dyDescent="0.25">
      <c r="A19" s="68">
        <v>16</v>
      </c>
      <c r="B19" s="42">
        <v>44097</v>
      </c>
      <c r="C19" s="41" t="s">
        <v>396</v>
      </c>
      <c r="D19" s="43">
        <v>44505</v>
      </c>
      <c r="E19" s="41">
        <v>200911041</v>
      </c>
      <c r="F19" s="44" t="s">
        <v>9</v>
      </c>
      <c r="G19" s="55" t="s">
        <v>48</v>
      </c>
      <c r="H19" s="45" t="s">
        <v>35</v>
      </c>
      <c r="I19" s="45" t="s">
        <v>49</v>
      </c>
      <c r="J19" s="44" t="s">
        <v>50</v>
      </c>
      <c r="K19" s="41">
        <v>9116013800</v>
      </c>
      <c r="L19" s="41" t="s">
        <v>589</v>
      </c>
      <c r="M19" s="44" t="s">
        <v>684</v>
      </c>
      <c r="N19" s="59"/>
      <c r="O19" s="59"/>
      <c r="P19" s="67"/>
    </row>
    <row r="20" spans="1:16" s="38" customFormat="1" ht="30" customHeight="1" x14ac:dyDescent="0.25">
      <c r="A20" s="68">
        <v>17</v>
      </c>
      <c r="B20" s="42">
        <v>44081</v>
      </c>
      <c r="C20" s="41" t="s">
        <v>412</v>
      </c>
      <c r="D20" s="43">
        <v>44506</v>
      </c>
      <c r="E20" s="41">
        <v>200907062</v>
      </c>
      <c r="F20" s="44" t="s">
        <v>507</v>
      </c>
      <c r="G20" s="54" t="s">
        <v>166</v>
      </c>
      <c r="H20" s="45" t="s">
        <v>108</v>
      </c>
      <c r="I20" s="45" t="s">
        <v>109</v>
      </c>
      <c r="J20" s="44" t="s">
        <v>110</v>
      </c>
      <c r="K20" s="41">
        <v>9773033636</v>
      </c>
      <c r="L20" s="41" t="s">
        <v>589</v>
      </c>
      <c r="M20" s="44" t="s">
        <v>685</v>
      </c>
      <c r="N20" s="59"/>
      <c r="O20" s="59"/>
      <c r="P20" s="67"/>
    </row>
    <row r="21" spans="1:16" s="38" customFormat="1" ht="30" customHeight="1" x14ac:dyDescent="0.25">
      <c r="A21" s="68">
        <v>18</v>
      </c>
      <c r="B21" s="42">
        <v>44130</v>
      </c>
      <c r="C21" s="41" t="s">
        <v>618</v>
      </c>
      <c r="D21" s="43">
        <v>44378</v>
      </c>
      <c r="E21" s="41" t="s">
        <v>599</v>
      </c>
      <c r="F21" s="44" t="s">
        <v>173</v>
      </c>
      <c r="G21" s="56" t="s">
        <v>835</v>
      </c>
      <c r="H21" s="45" t="s">
        <v>35</v>
      </c>
      <c r="I21" s="45" t="s">
        <v>171</v>
      </c>
      <c r="J21" s="44" t="s">
        <v>176</v>
      </c>
      <c r="K21" s="41">
        <v>9773033636</v>
      </c>
      <c r="L21" s="41" t="s">
        <v>487</v>
      </c>
      <c r="M21" s="44" t="s">
        <v>780</v>
      </c>
      <c r="N21" s="59"/>
      <c r="O21" s="59"/>
      <c r="P21" s="67"/>
    </row>
    <row r="22" spans="1:16" s="38" customFormat="1" ht="30" customHeight="1" x14ac:dyDescent="0.25">
      <c r="A22" s="68">
        <v>19</v>
      </c>
      <c r="B22" s="42">
        <v>44111</v>
      </c>
      <c r="C22" s="41" t="s">
        <v>401</v>
      </c>
      <c r="D22" s="43">
        <v>44510</v>
      </c>
      <c r="E22" s="41">
        <v>201013055</v>
      </c>
      <c r="F22" s="44" t="s">
        <v>86</v>
      </c>
      <c r="G22" s="55" t="s">
        <v>87</v>
      </c>
      <c r="H22" s="45" t="s">
        <v>88</v>
      </c>
      <c r="I22" s="45" t="s">
        <v>89</v>
      </c>
      <c r="J22" s="44" t="s">
        <v>790</v>
      </c>
      <c r="K22" s="41">
        <v>9411067003</v>
      </c>
      <c r="L22" s="41" t="s">
        <v>483</v>
      </c>
      <c r="M22" s="44" t="s">
        <v>757</v>
      </c>
      <c r="N22" s="59"/>
      <c r="O22" s="59"/>
      <c r="P22" s="67"/>
    </row>
    <row r="23" spans="1:16" s="38" customFormat="1" ht="30" customHeight="1" x14ac:dyDescent="0.25">
      <c r="A23" s="68">
        <v>20</v>
      </c>
      <c r="B23" s="42">
        <v>44223</v>
      </c>
      <c r="C23" s="41" t="s">
        <v>619</v>
      </c>
      <c r="D23" s="43">
        <v>44493</v>
      </c>
      <c r="E23" s="41" t="s">
        <v>600</v>
      </c>
      <c r="F23" s="44" t="s">
        <v>508</v>
      </c>
      <c r="G23" s="54" t="s">
        <v>851</v>
      </c>
      <c r="H23" s="45" t="s">
        <v>106</v>
      </c>
      <c r="I23" s="45" t="s">
        <v>331</v>
      </c>
      <c r="J23" s="44" t="s">
        <v>332</v>
      </c>
      <c r="K23" s="41">
        <v>9845006451</v>
      </c>
      <c r="L23" s="41" t="s">
        <v>591</v>
      </c>
      <c r="M23" s="44" t="s">
        <v>686</v>
      </c>
      <c r="N23" s="59"/>
      <c r="O23" s="59"/>
      <c r="P23" s="67"/>
    </row>
    <row r="24" spans="1:16" s="38" customFormat="1" ht="30" customHeight="1" x14ac:dyDescent="0.25">
      <c r="A24" s="68">
        <v>21</v>
      </c>
      <c r="B24" s="42">
        <v>43344</v>
      </c>
      <c r="C24" s="41" t="s">
        <v>463</v>
      </c>
      <c r="D24" s="43">
        <v>44468</v>
      </c>
      <c r="E24" s="41" t="s">
        <v>598</v>
      </c>
      <c r="F24" s="44" t="s">
        <v>509</v>
      </c>
      <c r="G24" s="54" t="s">
        <v>819</v>
      </c>
      <c r="H24" s="47" t="s">
        <v>820</v>
      </c>
      <c r="I24" s="45" t="s">
        <v>816</v>
      </c>
      <c r="J24" s="44" t="s">
        <v>687</v>
      </c>
      <c r="K24" s="41" t="s">
        <v>688</v>
      </c>
      <c r="L24" s="41" t="s">
        <v>592</v>
      </c>
      <c r="M24" s="44" t="s">
        <v>689</v>
      </c>
      <c r="N24" s="59"/>
      <c r="O24" s="59"/>
      <c r="P24" s="67"/>
    </row>
    <row r="25" spans="1:16" s="38" customFormat="1" ht="30" customHeight="1" x14ac:dyDescent="0.25">
      <c r="A25" s="68">
        <v>22</v>
      </c>
      <c r="B25" s="42">
        <v>44085</v>
      </c>
      <c r="C25" s="41" t="s">
        <v>402</v>
      </c>
      <c r="D25" s="43">
        <v>44522</v>
      </c>
      <c r="E25" s="41">
        <v>200911036</v>
      </c>
      <c r="F25" s="44" t="s">
        <v>3</v>
      </c>
      <c r="G25" s="55" t="s">
        <v>30</v>
      </c>
      <c r="H25" s="45" t="s">
        <v>13</v>
      </c>
      <c r="I25" s="45" t="s">
        <v>31</v>
      </c>
      <c r="J25" s="44" t="s">
        <v>15</v>
      </c>
      <c r="K25" s="41">
        <v>9978920260</v>
      </c>
      <c r="L25" s="41" t="s">
        <v>591</v>
      </c>
      <c r="M25" s="44" t="s">
        <v>690</v>
      </c>
      <c r="N25" s="59"/>
      <c r="O25" s="59"/>
      <c r="P25" s="67"/>
    </row>
    <row r="26" spans="1:16" s="38" customFormat="1" ht="30" customHeight="1" x14ac:dyDescent="0.25">
      <c r="A26" s="68">
        <v>23</v>
      </c>
      <c r="B26" s="42">
        <v>44223</v>
      </c>
      <c r="C26" s="41" t="s">
        <v>620</v>
      </c>
      <c r="D26" s="43">
        <v>44232</v>
      </c>
      <c r="E26" s="41" t="s">
        <v>601</v>
      </c>
      <c r="F26" s="44" t="s">
        <v>510</v>
      </c>
      <c r="G26" s="54" t="s">
        <v>852</v>
      </c>
      <c r="H26" s="45" t="s">
        <v>106</v>
      </c>
      <c r="I26" s="45" t="s">
        <v>331</v>
      </c>
      <c r="J26" s="44" t="s">
        <v>332</v>
      </c>
      <c r="K26" s="41">
        <v>9845006451</v>
      </c>
      <c r="L26" s="41" t="s">
        <v>591</v>
      </c>
      <c r="M26" s="44" t="s">
        <v>691</v>
      </c>
      <c r="N26" s="59"/>
      <c r="O26" s="59"/>
      <c r="P26" s="67"/>
    </row>
    <row r="27" spans="1:16" s="38" customFormat="1" ht="30" customHeight="1" x14ac:dyDescent="0.25">
      <c r="A27" s="68">
        <v>24</v>
      </c>
      <c r="B27" s="42">
        <v>43191</v>
      </c>
      <c r="C27" s="41" t="s">
        <v>621</v>
      </c>
      <c r="D27" s="43">
        <v>44301</v>
      </c>
      <c r="E27" s="41" t="s">
        <v>602</v>
      </c>
      <c r="F27" s="44" t="s">
        <v>511</v>
      </c>
      <c r="G27" s="54" t="s">
        <v>821</v>
      </c>
      <c r="H27" s="45" t="s">
        <v>307</v>
      </c>
      <c r="I27" s="45"/>
      <c r="J27" s="44" t="s">
        <v>692</v>
      </c>
      <c r="K27" s="41">
        <v>9313814268</v>
      </c>
      <c r="L27" s="41" t="s">
        <v>590</v>
      </c>
      <c r="M27" s="44" t="s">
        <v>693</v>
      </c>
      <c r="N27" s="59"/>
      <c r="O27" s="59"/>
      <c r="P27" s="67"/>
    </row>
    <row r="28" spans="1:16" s="38" customFormat="1" ht="30" customHeight="1" x14ac:dyDescent="0.25">
      <c r="A28" s="68">
        <v>25</v>
      </c>
      <c r="B28" s="42">
        <v>41356</v>
      </c>
      <c r="C28" s="41" t="s">
        <v>622</v>
      </c>
      <c r="D28" s="43">
        <v>44360</v>
      </c>
      <c r="E28" s="41" t="s">
        <v>603</v>
      </c>
      <c r="F28" s="44" t="s">
        <v>512</v>
      </c>
      <c r="G28" s="54" t="s">
        <v>822</v>
      </c>
      <c r="H28" s="45" t="s">
        <v>814</v>
      </c>
      <c r="I28" s="45" t="s">
        <v>823</v>
      </c>
      <c r="J28" s="44" t="s">
        <v>278</v>
      </c>
      <c r="K28" s="41">
        <v>9845122446</v>
      </c>
      <c r="L28" s="41" t="s">
        <v>593</v>
      </c>
      <c r="M28" s="44" t="s">
        <v>694</v>
      </c>
      <c r="N28" s="59"/>
      <c r="O28" s="59"/>
      <c r="P28" s="67"/>
    </row>
    <row r="29" spans="1:16" s="38" customFormat="1" ht="30" customHeight="1" x14ac:dyDescent="0.25">
      <c r="A29" s="68">
        <v>26</v>
      </c>
      <c r="B29" s="42">
        <v>41609</v>
      </c>
      <c r="C29" s="41" t="s">
        <v>623</v>
      </c>
      <c r="D29" s="43">
        <v>44528</v>
      </c>
      <c r="E29" s="41" t="s">
        <v>604</v>
      </c>
      <c r="F29" s="44" t="s">
        <v>512</v>
      </c>
      <c r="G29" s="54" t="s">
        <v>824</v>
      </c>
      <c r="H29" s="45" t="s">
        <v>808</v>
      </c>
      <c r="I29" s="45" t="s">
        <v>823</v>
      </c>
      <c r="J29" s="44" t="s">
        <v>278</v>
      </c>
      <c r="K29" s="41">
        <v>9845122446</v>
      </c>
      <c r="L29" s="41" t="s">
        <v>493</v>
      </c>
      <c r="M29" s="44" t="s">
        <v>695</v>
      </c>
      <c r="N29" s="59"/>
      <c r="O29" s="59"/>
      <c r="P29" s="67"/>
    </row>
    <row r="30" spans="1:16" s="38" customFormat="1" ht="30" customHeight="1" x14ac:dyDescent="0.25">
      <c r="A30" s="68">
        <v>27</v>
      </c>
      <c r="B30" s="42">
        <v>44140</v>
      </c>
      <c r="C30" s="41" t="s">
        <v>624</v>
      </c>
      <c r="D30" s="43">
        <v>44532</v>
      </c>
      <c r="E30" s="41">
        <v>201105080</v>
      </c>
      <c r="F30" s="48" t="s">
        <v>513</v>
      </c>
      <c r="G30" s="54" t="s">
        <v>170</v>
      </c>
      <c r="H30" s="45" t="s">
        <v>35</v>
      </c>
      <c r="I30" s="45" t="s">
        <v>171</v>
      </c>
      <c r="J30" s="44" t="s">
        <v>172</v>
      </c>
      <c r="K30" s="41">
        <v>8329336847</v>
      </c>
      <c r="L30" s="41" t="s">
        <v>483</v>
      </c>
      <c r="M30" s="44" t="s">
        <v>789</v>
      </c>
      <c r="N30" s="59"/>
      <c r="O30" s="59"/>
      <c r="P30" s="67"/>
    </row>
    <row r="31" spans="1:16" s="38" customFormat="1" ht="30" customHeight="1" x14ac:dyDescent="0.25">
      <c r="A31" s="68">
        <v>28</v>
      </c>
      <c r="B31" s="42">
        <v>44020</v>
      </c>
      <c r="C31" s="41" t="s">
        <v>443</v>
      </c>
      <c r="D31" s="43">
        <v>44529</v>
      </c>
      <c r="E31" s="41">
        <v>200708121</v>
      </c>
      <c r="F31" s="44" t="s">
        <v>279</v>
      </c>
      <c r="G31" s="54" t="s">
        <v>280</v>
      </c>
      <c r="H31" s="45" t="s">
        <v>26</v>
      </c>
      <c r="I31" s="45" t="s">
        <v>281</v>
      </c>
      <c r="J31" s="44" t="s">
        <v>282</v>
      </c>
      <c r="K31" s="41">
        <v>8222021504</v>
      </c>
      <c r="L31" s="41" t="s">
        <v>493</v>
      </c>
      <c r="M31" s="44" t="s">
        <v>758</v>
      </c>
      <c r="N31" s="59"/>
      <c r="O31" s="59"/>
      <c r="P31" s="67"/>
    </row>
    <row r="32" spans="1:16" s="38" customFormat="1" ht="30" customHeight="1" x14ac:dyDescent="0.25">
      <c r="A32" s="68">
        <v>29</v>
      </c>
      <c r="B32" s="42">
        <v>43282</v>
      </c>
      <c r="C32" s="41" t="s">
        <v>625</v>
      </c>
      <c r="D32" s="43">
        <v>44397</v>
      </c>
      <c r="E32" s="41" t="s">
        <v>605</v>
      </c>
      <c r="F32" s="44" t="s">
        <v>514</v>
      </c>
      <c r="G32" s="56" t="s">
        <v>835</v>
      </c>
      <c r="H32" s="45" t="s">
        <v>35</v>
      </c>
      <c r="I32" s="45" t="s">
        <v>171</v>
      </c>
      <c r="J32" s="44" t="s">
        <v>782</v>
      </c>
      <c r="K32" s="41">
        <v>9773033636</v>
      </c>
      <c r="L32" s="78" t="s">
        <v>594</v>
      </c>
      <c r="M32" s="44" t="s">
        <v>783</v>
      </c>
      <c r="N32" s="59"/>
      <c r="O32" s="59"/>
      <c r="P32" s="67"/>
    </row>
    <row r="33" spans="1:16" s="38" customFormat="1" ht="30" customHeight="1" x14ac:dyDescent="0.25">
      <c r="A33" s="68">
        <v>30</v>
      </c>
      <c r="B33" s="42">
        <v>44118</v>
      </c>
      <c r="C33" s="41" t="s">
        <v>404</v>
      </c>
      <c r="D33" s="43">
        <v>44532</v>
      </c>
      <c r="E33" s="41">
        <v>201014057</v>
      </c>
      <c r="F33" s="44" t="s">
        <v>515</v>
      </c>
      <c r="G33" s="54" t="s">
        <v>825</v>
      </c>
      <c r="H33" s="47" t="s">
        <v>827</v>
      </c>
      <c r="I33" s="45" t="s">
        <v>826</v>
      </c>
      <c r="J33" s="44" t="s">
        <v>95</v>
      </c>
      <c r="K33" s="41">
        <v>7521900842</v>
      </c>
      <c r="L33" s="41" t="s">
        <v>591</v>
      </c>
      <c r="M33" s="44" t="s">
        <v>696</v>
      </c>
      <c r="N33" s="59"/>
      <c r="O33" s="59"/>
      <c r="P33" s="67"/>
    </row>
    <row r="34" spans="1:16" s="38" customFormat="1" ht="30" customHeight="1" x14ac:dyDescent="0.25">
      <c r="A34" s="68">
        <v>31</v>
      </c>
      <c r="B34" s="42">
        <v>44118</v>
      </c>
      <c r="C34" s="41" t="s">
        <v>626</v>
      </c>
      <c r="D34" s="43">
        <v>44531</v>
      </c>
      <c r="E34" s="41">
        <v>201014056</v>
      </c>
      <c r="F34" s="44" t="s">
        <v>516</v>
      </c>
      <c r="G34" s="54" t="s">
        <v>92</v>
      </c>
      <c r="H34" s="45" t="s">
        <v>93</v>
      </c>
      <c r="I34" s="45" t="s">
        <v>94</v>
      </c>
      <c r="J34" s="44" t="s">
        <v>95</v>
      </c>
      <c r="K34" s="41">
        <v>7521900842</v>
      </c>
      <c r="L34" s="41" t="s">
        <v>483</v>
      </c>
      <c r="M34" s="44" t="s">
        <v>784</v>
      </c>
      <c r="N34" s="59"/>
      <c r="O34" s="59"/>
      <c r="P34" s="67"/>
    </row>
    <row r="35" spans="1:16" s="38" customFormat="1" ht="30" customHeight="1" x14ac:dyDescent="0.25">
      <c r="A35" s="68">
        <v>32</v>
      </c>
      <c r="B35" s="42">
        <v>44067</v>
      </c>
      <c r="C35" s="41" t="s">
        <v>627</v>
      </c>
      <c r="D35" s="43">
        <v>44533</v>
      </c>
      <c r="E35" s="41">
        <v>200728032</v>
      </c>
      <c r="F35" s="44" t="s">
        <v>517</v>
      </c>
      <c r="G35" s="55" t="s">
        <v>17</v>
      </c>
      <c r="H35" s="45" t="s">
        <v>13</v>
      </c>
      <c r="I35" s="45" t="s">
        <v>14</v>
      </c>
      <c r="J35" s="44" t="s">
        <v>15</v>
      </c>
      <c r="K35" s="41">
        <v>9978920260</v>
      </c>
      <c r="L35" s="41" t="s">
        <v>493</v>
      </c>
      <c r="M35" s="44" t="s">
        <v>697</v>
      </c>
      <c r="N35" s="59"/>
      <c r="O35" s="59"/>
      <c r="P35" s="67"/>
    </row>
    <row r="36" spans="1:16" s="38" customFormat="1" ht="30" customHeight="1" x14ac:dyDescent="0.25">
      <c r="A36" s="68">
        <v>33</v>
      </c>
      <c r="B36" s="42">
        <v>44067</v>
      </c>
      <c r="C36" s="41" t="s">
        <v>392</v>
      </c>
      <c r="D36" s="43">
        <v>44546</v>
      </c>
      <c r="E36" s="41">
        <v>200728033</v>
      </c>
      <c r="F36" s="44" t="s">
        <v>518</v>
      </c>
      <c r="G36" s="54" t="s">
        <v>19</v>
      </c>
      <c r="H36" s="45" t="s">
        <v>13</v>
      </c>
      <c r="I36" s="45" t="s">
        <v>14</v>
      </c>
      <c r="J36" s="44" t="s">
        <v>15</v>
      </c>
      <c r="K36" s="41">
        <v>9978920260</v>
      </c>
      <c r="L36" s="41" t="s">
        <v>493</v>
      </c>
      <c r="M36" s="44" t="s">
        <v>698</v>
      </c>
      <c r="N36" s="59"/>
      <c r="O36" s="59"/>
      <c r="P36" s="67"/>
    </row>
    <row r="37" spans="1:16" s="38" customFormat="1" ht="30" customHeight="1" x14ac:dyDescent="0.25">
      <c r="A37" s="68">
        <v>34</v>
      </c>
      <c r="B37" s="42">
        <v>44123</v>
      </c>
      <c r="C37" s="41" t="s">
        <v>408</v>
      </c>
      <c r="D37" s="43">
        <v>44547</v>
      </c>
      <c r="E37" s="41">
        <v>201019067</v>
      </c>
      <c r="F37" s="44" t="s">
        <v>519</v>
      </c>
      <c r="G37" s="55" t="s">
        <v>125</v>
      </c>
      <c r="H37" s="45" t="s">
        <v>122</v>
      </c>
      <c r="I37" s="45" t="s">
        <v>126</v>
      </c>
      <c r="J37" s="44" t="s">
        <v>124</v>
      </c>
      <c r="K37" s="41">
        <v>9831085238</v>
      </c>
      <c r="L37" s="41" t="s">
        <v>595</v>
      </c>
      <c r="M37" s="44" t="s">
        <v>699</v>
      </c>
      <c r="N37" s="59"/>
      <c r="O37" s="59"/>
      <c r="P37" s="67"/>
    </row>
    <row r="38" spans="1:16" s="38" customFormat="1" ht="30" customHeight="1" x14ac:dyDescent="0.25">
      <c r="A38" s="68">
        <v>35</v>
      </c>
      <c r="B38" s="42">
        <v>44082</v>
      </c>
      <c r="C38" s="41" t="s">
        <v>394</v>
      </c>
      <c r="D38" s="43">
        <v>44517</v>
      </c>
      <c r="E38" s="41">
        <v>200908035</v>
      </c>
      <c r="F38" s="44" t="s">
        <v>520</v>
      </c>
      <c r="G38" s="55" t="s">
        <v>25</v>
      </c>
      <c r="H38" s="45" t="s">
        <v>26</v>
      </c>
      <c r="I38" s="45" t="s">
        <v>27</v>
      </c>
      <c r="J38" s="44" t="s">
        <v>28</v>
      </c>
      <c r="K38" s="41">
        <v>9752548999</v>
      </c>
      <c r="L38" s="41" t="s">
        <v>472</v>
      </c>
      <c r="M38" s="44" t="s">
        <v>787</v>
      </c>
      <c r="N38" s="59"/>
      <c r="O38" s="59"/>
      <c r="P38" s="67"/>
    </row>
    <row r="39" spans="1:16" s="38" customFormat="1" ht="30" customHeight="1" x14ac:dyDescent="0.25">
      <c r="A39" s="68">
        <v>36</v>
      </c>
      <c r="B39" s="42">
        <v>44208</v>
      </c>
      <c r="C39" s="41" t="s">
        <v>628</v>
      </c>
      <c r="D39" s="43">
        <v>44724</v>
      </c>
      <c r="E39" s="41" t="s">
        <v>606</v>
      </c>
      <c r="F39" s="44" t="s">
        <v>521</v>
      </c>
      <c r="G39" s="54" t="s">
        <v>189</v>
      </c>
      <c r="H39" s="45" t="s">
        <v>26</v>
      </c>
      <c r="I39" s="45" t="s">
        <v>190</v>
      </c>
      <c r="J39" s="44" t="s">
        <v>119</v>
      </c>
      <c r="K39" s="41">
        <v>7292420900</v>
      </c>
      <c r="L39" s="41" t="s">
        <v>493</v>
      </c>
      <c r="M39" s="44" t="s">
        <v>700</v>
      </c>
      <c r="N39" s="59"/>
      <c r="O39" s="59"/>
      <c r="P39" s="67"/>
    </row>
    <row r="40" spans="1:16" s="38" customFormat="1" ht="30" customHeight="1" x14ac:dyDescent="0.25">
      <c r="A40" s="68">
        <v>37</v>
      </c>
      <c r="B40" s="42">
        <v>44123</v>
      </c>
      <c r="C40" s="41" t="s">
        <v>413</v>
      </c>
      <c r="D40" s="43">
        <v>44557</v>
      </c>
      <c r="E40" s="41">
        <v>201019071</v>
      </c>
      <c r="F40" s="44" t="s">
        <v>522</v>
      </c>
      <c r="G40" s="54" t="s">
        <v>136</v>
      </c>
      <c r="H40" s="45" t="s">
        <v>122</v>
      </c>
      <c r="I40" s="45" t="s">
        <v>126</v>
      </c>
      <c r="J40" s="44" t="s">
        <v>124</v>
      </c>
      <c r="K40" s="41">
        <v>9831085238</v>
      </c>
      <c r="L40" s="41" t="s">
        <v>595</v>
      </c>
      <c r="M40" s="44" t="s">
        <v>699</v>
      </c>
      <c r="N40" s="59"/>
      <c r="O40" s="59"/>
      <c r="P40" s="67"/>
    </row>
    <row r="41" spans="1:16" s="38" customFormat="1" ht="30" customHeight="1" x14ac:dyDescent="0.25">
      <c r="A41" s="68">
        <v>38</v>
      </c>
      <c r="B41" s="42">
        <v>44123</v>
      </c>
      <c r="C41" s="41" t="s">
        <v>407</v>
      </c>
      <c r="D41" s="43">
        <v>44557</v>
      </c>
      <c r="E41" s="41">
        <v>201019066</v>
      </c>
      <c r="F41" s="44" t="s">
        <v>523</v>
      </c>
      <c r="G41" s="55" t="s">
        <v>125</v>
      </c>
      <c r="H41" s="45" t="s">
        <v>122</v>
      </c>
      <c r="I41" s="45" t="s">
        <v>126</v>
      </c>
      <c r="J41" s="44" t="s">
        <v>124</v>
      </c>
      <c r="K41" s="41">
        <v>9831085238</v>
      </c>
      <c r="L41" s="41" t="s">
        <v>595</v>
      </c>
      <c r="M41" s="44" t="s">
        <v>699</v>
      </c>
      <c r="N41" s="59"/>
      <c r="O41" s="59"/>
      <c r="P41" s="67"/>
    </row>
    <row r="42" spans="1:16" s="38" customFormat="1" ht="30" customHeight="1" x14ac:dyDescent="0.25">
      <c r="A42" s="68">
        <v>39</v>
      </c>
      <c r="B42" s="42">
        <v>44123</v>
      </c>
      <c r="C42" s="41" t="s">
        <v>410</v>
      </c>
      <c r="D42" s="43">
        <v>44559</v>
      </c>
      <c r="E42" s="41">
        <v>201019070</v>
      </c>
      <c r="F42" s="44" t="s">
        <v>524</v>
      </c>
      <c r="G42" s="54" t="s">
        <v>136</v>
      </c>
      <c r="H42" s="45" t="s">
        <v>122</v>
      </c>
      <c r="I42" s="45" t="s">
        <v>126</v>
      </c>
      <c r="J42" s="44" t="s">
        <v>124</v>
      </c>
      <c r="K42" s="41">
        <v>9831085238</v>
      </c>
      <c r="L42" s="41" t="s">
        <v>493</v>
      </c>
      <c r="M42" s="44" t="s">
        <v>701</v>
      </c>
      <c r="N42" s="59"/>
      <c r="O42" s="59"/>
      <c r="P42" s="67"/>
    </row>
    <row r="43" spans="1:16" s="38" customFormat="1" ht="30" customHeight="1" x14ac:dyDescent="0.25">
      <c r="A43" s="68">
        <v>40</v>
      </c>
      <c r="B43" s="42">
        <v>44161</v>
      </c>
      <c r="C43" s="41" t="s">
        <v>442</v>
      </c>
      <c r="D43" s="43">
        <v>44559</v>
      </c>
      <c r="E43" s="41">
        <v>201126120</v>
      </c>
      <c r="F43" s="44" t="s">
        <v>268</v>
      </c>
      <c r="G43" s="54" t="s">
        <v>274</v>
      </c>
      <c r="H43" s="45" t="s">
        <v>122</v>
      </c>
      <c r="I43" s="45" t="s">
        <v>273</v>
      </c>
      <c r="J43" s="44" t="s">
        <v>124</v>
      </c>
      <c r="K43" s="41">
        <v>9831085238</v>
      </c>
      <c r="L43" s="41" t="s">
        <v>493</v>
      </c>
      <c r="M43" s="44" t="s">
        <v>702</v>
      </c>
      <c r="N43" s="59"/>
      <c r="O43" s="59"/>
      <c r="P43" s="67"/>
    </row>
    <row r="44" spans="1:16" s="38" customFormat="1" ht="30" customHeight="1" x14ac:dyDescent="0.25">
      <c r="A44" s="68">
        <v>41</v>
      </c>
      <c r="B44" s="42">
        <v>44123</v>
      </c>
      <c r="C44" s="41" t="s">
        <v>406</v>
      </c>
      <c r="D44" s="43">
        <v>44559</v>
      </c>
      <c r="E44" s="41">
        <v>201019065</v>
      </c>
      <c r="F44" s="44" t="s">
        <v>525</v>
      </c>
      <c r="G44" s="55" t="s">
        <v>121</v>
      </c>
      <c r="H44" s="45" t="s">
        <v>122</v>
      </c>
      <c r="I44" s="45" t="s">
        <v>123</v>
      </c>
      <c r="J44" s="44" t="s">
        <v>124</v>
      </c>
      <c r="K44" s="41">
        <v>9831085238</v>
      </c>
      <c r="L44" s="41" t="s">
        <v>493</v>
      </c>
      <c r="M44" s="44" t="s">
        <v>703</v>
      </c>
      <c r="N44" s="59"/>
      <c r="O44" s="59"/>
      <c r="P44" s="67"/>
    </row>
    <row r="45" spans="1:16" s="38" customFormat="1" ht="30" customHeight="1" x14ac:dyDescent="0.25">
      <c r="A45" s="68">
        <v>42</v>
      </c>
      <c r="B45" s="42">
        <v>44123</v>
      </c>
      <c r="C45" s="41" t="s">
        <v>409</v>
      </c>
      <c r="D45" s="43">
        <v>44559</v>
      </c>
      <c r="E45" s="41">
        <v>201019068</v>
      </c>
      <c r="F45" s="44" t="s">
        <v>519</v>
      </c>
      <c r="G45" s="55" t="s">
        <v>128</v>
      </c>
      <c r="H45" s="45" t="s">
        <v>122</v>
      </c>
      <c r="I45" s="45" t="s">
        <v>129</v>
      </c>
      <c r="J45" s="44" t="s">
        <v>124</v>
      </c>
      <c r="K45" s="41">
        <v>9831085238</v>
      </c>
      <c r="L45" s="41" t="s">
        <v>493</v>
      </c>
      <c r="M45" s="44" t="s">
        <v>704</v>
      </c>
      <c r="N45" s="59"/>
      <c r="O45" s="59"/>
      <c r="P45" s="67"/>
    </row>
    <row r="46" spans="1:16" s="38" customFormat="1" ht="30" customHeight="1" x14ac:dyDescent="0.25">
      <c r="A46" s="68">
        <v>43</v>
      </c>
      <c r="B46" s="42">
        <v>44123</v>
      </c>
      <c r="C46" s="41" t="s">
        <v>629</v>
      </c>
      <c r="D46" s="43">
        <v>44565</v>
      </c>
      <c r="E46" s="41">
        <v>201019069</v>
      </c>
      <c r="F46" s="44" t="s">
        <v>268</v>
      </c>
      <c r="G46" s="54" t="s">
        <v>274</v>
      </c>
      <c r="H46" s="45" t="s">
        <v>122</v>
      </c>
      <c r="I46" s="45" t="s">
        <v>273</v>
      </c>
      <c r="J46" s="44" t="s">
        <v>124</v>
      </c>
      <c r="K46" s="41">
        <v>9831085238</v>
      </c>
      <c r="L46" s="41" t="s">
        <v>472</v>
      </c>
      <c r="M46" s="44" t="s">
        <v>705</v>
      </c>
      <c r="N46" s="59"/>
      <c r="O46" s="59"/>
      <c r="P46" s="67"/>
    </row>
    <row r="47" spans="1:16" s="38" customFormat="1" ht="30" customHeight="1" x14ac:dyDescent="0.25">
      <c r="A47" s="68">
        <v>44</v>
      </c>
      <c r="B47" s="42">
        <v>44102</v>
      </c>
      <c r="C47" s="41" t="s">
        <v>630</v>
      </c>
      <c r="D47" s="43">
        <v>44567</v>
      </c>
      <c r="E47" s="41">
        <v>200911046</v>
      </c>
      <c r="F47" s="44" t="s">
        <v>60</v>
      </c>
      <c r="G47" s="54" t="s">
        <v>61</v>
      </c>
      <c r="H47" s="45" t="s">
        <v>13</v>
      </c>
      <c r="I47" s="45" t="s">
        <v>14</v>
      </c>
      <c r="J47" s="44" t="s">
        <v>15</v>
      </c>
      <c r="K47" s="41">
        <v>9978920260</v>
      </c>
      <c r="L47" s="41" t="s">
        <v>493</v>
      </c>
      <c r="M47" s="44" t="s">
        <v>785</v>
      </c>
      <c r="N47" s="59"/>
      <c r="O47" s="59"/>
      <c r="P47" s="67"/>
    </row>
    <row r="48" spans="1:16" s="38" customFormat="1" ht="30" customHeight="1" x14ac:dyDescent="0.25">
      <c r="A48" s="68">
        <v>45</v>
      </c>
      <c r="B48" s="42">
        <v>44137</v>
      </c>
      <c r="C48" s="41" t="s">
        <v>422</v>
      </c>
      <c r="D48" s="43">
        <v>44548</v>
      </c>
      <c r="E48" s="41">
        <v>201102090</v>
      </c>
      <c r="F48" s="44" t="s">
        <v>199</v>
      </c>
      <c r="G48" s="55" t="s">
        <v>200</v>
      </c>
      <c r="H48" s="45" t="s">
        <v>22</v>
      </c>
      <c r="I48" s="45" t="s">
        <v>43</v>
      </c>
      <c r="J48" s="44" t="s">
        <v>201</v>
      </c>
      <c r="K48" s="41">
        <v>6238171027</v>
      </c>
      <c r="L48" s="41" t="s">
        <v>472</v>
      </c>
      <c r="M48" s="44" t="s">
        <v>706</v>
      </c>
      <c r="N48" s="59"/>
      <c r="O48" s="59"/>
      <c r="P48" s="67"/>
    </row>
    <row r="49" spans="1:16" s="38" customFormat="1" ht="30" customHeight="1" x14ac:dyDescent="0.25">
      <c r="A49" s="68">
        <v>46</v>
      </c>
      <c r="B49" s="42">
        <v>44089</v>
      </c>
      <c r="C49" s="41" t="s">
        <v>426</v>
      </c>
      <c r="D49" s="43">
        <v>44519</v>
      </c>
      <c r="E49" s="41">
        <v>200915102</v>
      </c>
      <c r="F49" s="44" t="s">
        <v>526</v>
      </c>
      <c r="G49" s="55" t="s">
        <v>226</v>
      </c>
      <c r="H49" s="45" t="s">
        <v>108</v>
      </c>
      <c r="I49" s="45" t="s">
        <v>216</v>
      </c>
      <c r="J49" s="44" t="s">
        <v>172</v>
      </c>
      <c r="K49" s="41">
        <v>8329336847</v>
      </c>
      <c r="L49" s="41" t="s">
        <v>483</v>
      </c>
      <c r="M49" s="44" t="s">
        <v>707</v>
      </c>
      <c r="N49" s="59"/>
      <c r="O49" s="59"/>
      <c r="P49" s="67"/>
    </row>
    <row r="50" spans="1:16" s="38" customFormat="1" ht="30" customHeight="1" x14ac:dyDescent="0.25">
      <c r="A50" s="68">
        <v>47</v>
      </c>
      <c r="B50" s="42">
        <v>44089</v>
      </c>
      <c r="C50" s="41" t="s">
        <v>631</v>
      </c>
      <c r="D50" s="43">
        <v>44518</v>
      </c>
      <c r="E50" s="41">
        <v>200915108</v>
      </c>
      <c r="F50" s="44" t="s">
        <v>527</v>
      </c>
      <c r="G50" s="55" t="s">
        <v>234</v>
      </c>
      <c r="H50" s="45" t="s">
        <v>108</v>
      </c>
      <c r="I50" s="45" t="s">
        <v>216</v>
      </c>
      <c r="J50" s="44" t="s">
        <v>172</v>
      </c>
      <c r="K50" s="41">
        <v>8329336847</v>
      </c>
      <c r="L50" s="41" t="s">
        <v>483</v>
      </c>
      <c r="M50" s="44" t="s">
        <v>708</v>
      </c>
      <c r="N50" s="59"/>
      <c r="O50" s="59"/>
      <c r="P50" s="67"/>
    </row>
    <row r="51" spans="1:16" s="38" customFormat="1" ht="30" customHeight="1" x14ac:dyDescent="0.25">
      <c r="A51" s="68">
        <v>48</v>
      </c>
      <c r="B51" s="42">
        <v>44089</v>
      </c>
      <c r="C51" s="41" t="s">
        <v>632</v>
      </c>
      <c r="D51" s="43">
        <v>44578</v>
      </c>
      <c r="E51" s="41">
        <v>200915095</v>
      </c>
      <c r="F51" s="44" t="s">
        <v>528</v>
      </c>
      <c r="G51" s="55" t="s">
        <v>218</v>
      </c>
      <c r="H51" s="45" t="s">
        <v>108</v>
      </c>
      <c r="I51" s="45" t="s">
        <v>219</v>
      </c>
      <c r="J51" s="44" t="s">
        <v>172</v>
      </c>
      <c r="K51" s="41">
        <v>8329336847</v>
      </c>
      <c r="L51" s="41" t="s">
        <v>483</v>
      </c>
      <c r="M51" s="44" t="s">
        <v>709</v>
      </c>
      <c r="N51" s="59"/>
      <c r="O51" s="59"/>
      <c r="P51" s="67"/>
    </row>
    <row r="52" spans="1:16" s="38" customFormat="1" ht="30" customHeight="1" x14ac:dyDescent="0.25">
      <c r="A52" s="68">
        <v>49</v>
      </c>
      <c r="B52" s="42">
        <v>44089</v>
      </c>
      <c r="C52" s="41" t="s">
        <v>436</v>
      </c>
      <c r="D52" s="43">
        <v>44519</v>
      </c>
      <c r="E52" s="41">
        <v>200915114</v>
      </c>
      <c r="F52" s="44" t="s">
        <v>256</v>
      </c>
      <c r="G52" s="54" t="s">
        <v>238</v>
      </c>
      <c r="H52" s="45" t="s">
        <v>108</v>
      </c>
      <c r="I52" s="45" t="s">
        <v>216</v>
      </c>
      <c r="J52" s="44" t="s">
        <v>172</v>
      </c>
      <c r="K52" s="41">
        <v>8329336847</v>
      </c>
      <c r="L52" s="41" t="s">
        <v>483</v>
      </c>
      <c r="M52" s="44" t="s">
        <v>710</v>
      </c>
      <c r="N52" s="59"/>
      <c r="O52" s="59"/>
      <c r="P52" s="67"/>
    </row>
    <row r="53" spans="1:16" s="38" customFormat="1" ht="30" customHeight="1" x14ac:dyDescent="0.25">
      <c r="A53" s="68">
        <v>50</v>
      </c>
      <c r="B53" s="42">
        <v>44085</v>
      </c>
      <c r="C53" s="41" t="s">
        <v>460</v>
      </c>
      <c r="D53" s="43">
        <v>44549</v>
      </c>
      <c r="E53" s="41">
        <v>200911079</v>
      </c>
      <c r="F53" s="44" t="s">
        <v>529</v>
      </c>
      <c r="G53" s="55" t="s">
        <v>165</v>
      </c>
      <c r="H53" s="45" t="s">
        <v>35</v>
      </c>
      <c r="I53" s="45" t="s">
        <v>49</v>
      </c>
      <c r="J53" s="44" t="s">
        <v>15</v>
      </c>
      <c r="K53" s="41">
        <v>9978920260</v>
      </c>
      <c r="L53" s="41" t="s">
        <v>483</v>
      </c>
      <c r="M53" s="44" t="s">
        <v>711</v>
      </c>
      <c r="N53" s="59"/>
      <c r="O53" s="59"/>
      <c r="P53" s="67"/>
    </row>
    <row r="54" spans="1:16" s="38" customFormat="1" ht="30" customHeight="1" x14ac:dyDescent="0.25">
      <c r="A54" s="68">
        <v>51</v>
      </c>
      <c r="B54" s="42">
        <v>44085</v>
      </c>
      <c r="C54" s="41" t="s">
        <v>633</v>
      </c>
      <c r="D54" s="43">
        <v>44508</v>
      </c>
      <c r="E54" s="41">
        <v>200911039</v>
      </c>
      <c r="F54" s="44" t="s">
        <v>530</v>
      </c>
      <c r="G54" s="55" t="s">
        <v>39</v>
      </c>
      <c r="H54" s="45" t="s">
        <v>35</v>
      </c>
      <c r="I54" s="45" t="s">
        <v>40</v>
      </c>
      <c r="J54" s="44" t="s">
        <v>15</v>
      </c>
      <c r="K54" s="41">
        <v>9978920260</v>
      </c>
      <c r="L54" s="41" t="s">
        <v>483</v>
      </c>
      <c r="M54" s="44" t="s">
        <v>712</v>
      </c>
      <c r="N54" s="59"/>
      <c r="O54" s="59"/>
      <c r="P54" s="67"/>
    </row>
    <row r="55" spans="1:16" s="38" customFormat="1" ht="30" customHeight="1" x14ac:dyDescent="0.25">
      <c r="A55" s="68">
        <v>52</v>
      </c>
      <c r="B55" s="42">
        <v>44085</v>
      </c>
      <c r="C55" s="41" t="s">
        <v>634</v>
      </c>
      <c r="D55" s="43">
        <v>44540</v>
      </c>
      <c r="E55" s="41">
        <v>200911078</v>
      </c>
      <c r="F55" s="44" t="s">
        <v>531</v>
      </c>
      <c r="G55" s="55" t="s">
        <v>162</v>
      </c>
      <c r="H55" s="45" t="s">
        <v>35</v>
      </c>
      <c r="I55" s="45" t="s">
        <v>163</v>
      </c>
      <c r="J55" s="44" t="s">
        <v>15</v>
      </c>
      <c r="K55" s="41">
        <v>9978920260</v>
      </c>
      <c r="L55" s="41" t="s">
        <v>483</v>
      </c>
      <c r="M55" s="44" t="s">
        <v>713</v>
      </c>
      <c r="N55" s="59"/>
      <c r="O55" s="59"/>
      <c r="P55" s="67"/>
    </row>
    <row r="56" spans="1:16" s="38" customFormat="1" ht="30" customHeight="1" x14ac:dyDescent="0.25">
      <c r="A56" s="68">
        <v>53</v>
      </c>
      <c r="B56" s="42">
        <v>44160</v>
      </c>
      <c r="C56" s="41" t="s">
        <v>438</v>
      </c>
      <c r="D56" s="43">
        <v>44587</v>
      </c>
      <c r="E56" s="41">
        <v>201125118</v>
      </c>
      <c r="F56" s="44" t="s">
        <v>532</v>
      </c>
      <c r="G56" s="54" t="s">
        <v>270</v>
      </c>
      <c r="H56" s="45" t="s">
        <v>122</v>
      </c>
      <c r="I56" s="45" t="s">
        <v>126</v>
      </c>
      <c r="J56" s="44" t="s">
        <v>124</v>
      </c>
      <c r="K56" s="41">
        <v>9831085238</v>
      </c>
      <c r="L56" s="41" t="s">
        <v>595</v>
      </c>
      <c r="M56" s="44" t="s">
        <v>714</v>
      </c>
      <c r="N56" s="59"/>
      <c r="O56" s="59"/>
      <c r="P56" s="67"/>
    </row>
    <row r="57" spans="1:16" s="38" customFormat="1" ht="30" customHeight="1" x14ac:dyDescent="0.25">
      <c r="A57" s="68">
        <v>54</v>
      </c>
      <c r="B57" s="42">
        <v>44160</v>
      </c>
      <c r="C57" s="41" t="s">
        <v>439</v>
      </c>
      <c r="D57" s="43">
        <v>44587</v>
      </c>
      <c r="E57" s="41">
        <v>201125119</v>
      </c>
      <c r="F57" s="44" t="s">
        <v>532</v>
      </c>
      <c r="G57" s="55" t="s">
        <v>271</v>
      </c>
      <c r="H57" s="45" t="s">
        <v>133</v>
      </c>
      <c r="I57" s="45" t="s">
        <v>272</v>
      </c>
      <c r="J57" s="44" t="s">
        <v>124</v>
      </c>
      <c r="K57" s="41">
        <v>9831085238</v>
      </c>
      <c r="L57" s="41" t="s">
        <v>493</v>
      </c>
      <c r="M57" s="44" t="s">
        <v>715</v>
      </c>
      <c r="N57" s="59"/>
      <c r="O57" s="59"/>
      <c r="P57" s="67"/>
    </row>
    <row r="58" spans="1:16" s="38" customFormat="1" ht="30" customHeight="1" x14ac:dyDescent="0.25">
      <c r="A58" s="68">
        <v>55</v>
      </c>
      <c r="B58" s="42">
        <v>44145</v>
      </c>
      <c r="C58" s="41" t="s">
        <v>421</v>
      </c>
      <c r="D58" s="43">
        <v>44560</v>
      </c>
      <c r="E58" s="41">
        <v>201110082</v>
      </c>
      <c r="F58" s="44" t="s">
        <v>533</v>
      </c>
      <c r="G58" s="55" t="s">
        <v>186</v>
      </c>
      <c r="H58" s="45" t="s">
        <v>93</v>
      </c>
      <c r="I58" s="45" t="s">
        <v>178</v>
      </c>
      <c r="J58" s="44" t="s">
        <v>139</v>
      </c>
      <c r="K58" s="49">
        <v>8222021504</v>
      </c>
      <c r="L58" s="41" t="s">
        <v>483</v>
      </c>
      <c r="M58" s="44" t="s">
        <v>717</v>
      </c>
      <c r="N58" s="59"/>
      <c r="O58" s="59"/>
      <c r="P58" s="67"/>
    </row>
    <row r="59" spans="1:16" s="38" customFormat="1" ht="30" customHeight="1" x14ac:dyDescent="0.25">
      <c r="A59" s="68">
        <v>56</v>
      </c>
      <c r="B59" s="42">
        <v>44145</v>
      </c>
      <c r="C59" s="41" t="s">
        <v>417</v>
      </c>
      <c r="D59" s="43">
        <v>44560</v>
      </c>
      <c r="E59" s="41">
        <v>201110085</v>
      </c>
      <c r="F59" s="44" t="s">
        <v>534</v>
      </c>
      <c r="G59" s="55" t="s">
        <v>181</v>
      </c>
      <c r="H59" s="45" t="s">
        <v>93</v>
      </c>
      <c r="I59" s="45" t="s">
        <v>182</v>
      </c>
      <c r="J59" s="44" t="s">
        <v>139</v>
      </c>
      <c r="K59" s="49">
        <v>8222021504</v>
      </c>
      <c r="L59" s="41" t="s">
        <v>483</v>
      </c>
      <c r="M59" s="44" t="s">
        <v>717</v>
      </c>
      <c r="N59" s="59"/>
      <c r="O59" s="59"/>
      <c r="P59" s="67"/>
    </row>
    <row r="60" spans="1:16" s="38" customFormat="1" ht="30" customHeight="1" x14ac:dyDescent="0.25">
      <c r="A60" s="68">
        <v>57</v>
      </c>
      <c r="B60" s="42">
        <v>44145</v>
      </c>
      <c r="C60" s="41" t="s">
        <v>415</v>
      </c>
      <c r="D60" s="43">
        <v>44560</v>
      </c>
      <c r="E60" s="41">
        <v>201110083</v>
      </c>
      <c r="F60" s="44" t="s">
        <v>535</v>
      </c>
      <c r="G60" s="55" t="s">
        <v>180</v>
      </c>
      <c r="H60" s="45" t="s">
        <v>93</v>
      </c>
      <c r="I60" s="45" t="s">
        <v>178</v>
      </c>
      <c r="J60" s="44" t="s">
        <v>139</v>
      </c>
      <c r="K60" s="49">
        <v>8222021504</v>
      </c>
      <c r="L60" s="41" t="s">
        <v>483</v>
      </c>
      <c r="M60" s="44" t="s">
        <v>717</v>
      </c>
      <c r="N60" s="59"/>
      <c r="O60" s="59"/>
      <c r="P60" s="67"/>
    </row>
    <row r="61" spans="1:16" s="38" customFormat="1" ht="30" customHeight="1" x14ac:dyDescent="0.25">
      <c r="A61" s="68">
        <v>58</v>
      </c>
      <c r="B61" s="42">
        <v>44145</v>
      </c>
      <c r="C61" s="41" t="s">
        <v>416</v>
      </c>
      <c r="D61" s="43">
        <v>44560</v>
      </c>
      <c r="E61" s="41">
        <v>201110084</v>
      </c>
      <c r="F61" s="44" t="s">
        <v>536</v>
      </c>
      <c r="G61" s="55" t="s">
        <v>187</v>
      </c>
      <c r="H61" s="45" t="s">
        <v>93</v>
      </c>
      <c r="I61" s="45" t="s">
        <v>178</v>
      </c>
      <c r="J61" s="44" t="s">
        <v>139</v>
      </c>
      <c r="K61" s="49">
        <v>8222021504</v>
      </c>
      <c r="L61" s="41" t="s">
        <v>483</v>
      </c>
      <c r="M61" s="44" t="s">
        <v>717</v>
      </c>
      <c r="N61" s="59"/>
      <c r="O61" s="59"/>
      <c r="P61" s="67"/>
    </row>
    <row r="62" spans="1:16" s="38" customFormat="1" ht="30" customHeight="1" x14ac:dyDescent="0.25">
      <c r="A62" s="68">
        <v>59</v>
      </c>
      <c r="B62" s="42">
        <v>44147</v>
      </c>
      <c r="C62" s="41" t="s">
        <v>437</v>
      </c>
      <c r="D62" s="43">
        <v>44587</v>
      </c>
      <c r="E62" s="41">
        <v>201112117</v>
      </c>
      <c r="F62" s="44" t="s">
        <v>537</v>
      </c>
      <c r="G62" s="55" t="s">
        <v>263</v>
      </c>
      <c r="H62" s="45" t="s">
        <v>106</v>
      </c>
      <c r="I62" s="45" t="s">
        <v>264</v>
      </c>
      <c r="J62" s="44" t="s">
        <v>266</v>
      </c>
      <c r="K62" s="41">
        <v>8453757401</v>
      </c>
      <c r="L62" s="41" t="s">
        <v>595</v>
      </c>
      <c r="M62" s="44" t="s">
        <v>716</v>
      </c>
      <c r="N62" s="59"/>
      <c r="O62" s="59"/>
      <c r="P62" s="67"/>
    </row>
    <row r="63" spans="1:16" s="38" customFormat="1" ht="30" customHeight="1" x14ac:dyDescent="0.25">
      <c r="A63" s="68">
        <v>60</v>
      </c>
      <c r="B63" s="42">
        <v>44146</v>
      </c>
      <c r="C63" s="41" t="s">
        <v>440</v>
      </c>
      <c r="D63" s="43">
        <v>44581</v>
      </c>
      <c r="E63" s="41">
        <v>201111122</v>
      </c>
      <c r="F63" s="44" t="s">
        <v>538</v>
      </c>
      <c r="G63" s="55" t="s">
        <v>276</v>
      </c>
      <c r="H63" s="45" t="s">
        <v>106</v>
      </c>
      <c r="I63" s="45" t="s">
        <v>277</v>
      </c>
      <c r="J63" s="44" t="s">
        <v>278</v>
      </c>
      <c r="K63" s="41">
        <v>9845122446</v>
      </c>
      <c r="L63" s="41" t="s">
        <v>493</v>
      </c>
      <c r="M63" s="44" t="s">
        <v>718</v>
      </c>
      <c r="N63" s="59"/>
      <c r="O63" s="59"/>
      <c r="P63" s="67"/>
    </row>
    <row r="64" spans="1:16" s="38" customFormat="1" ht="30" customHeight="1" x14ac:dyDescent="0.25">
      <c r="A64" s="68">
        <v>61</v>
      </c>
      <c r="B64" s="42">
        <v>42339</v>
      </c>
      <c r="C64" s="41" t="s">
        <v>635</v>
      </c>
      <c r="D64" s="43">
        <v>44545</v>
      </c>
      <c r="E64" s="41" t="s">
        <v>607</v>
      </c>
      <c r="F64" s="44" t="s">
        <v>464</v>
      </c>
      <c r="G64" s="54" t="s">
        <v>825</v>
      </c>
      <c r="H64" s="47" t="s">
        <v>827</v>
      </c>
      <c r="I64" s="45" t="s">
        <v>826</v>
      </c>
      <c r="J64" s="44" t="s">
        <v>719</v>
      </c>
      <c r="K64" s="41" t="s">
        <v>720</v>
      </c>
      <c r="L64" s="41" t="s">
        <v>493</v>
      </c>
      <c r="M64" s="44" t="s">
        <v>781</v>
      </c>
      <c r="N64" s="59"/>
      <c r="O64" s="59"/>
      <c r="P64" s="67"/>
    </row>
    <row r="65" spans="1:16" s="38" customFormat="1" ht="30" customHeight="1" x14ac:dyDescent="0.25">
      <c r="A65" s="68">
        <v>62</v>
      </c>
      <c r="B65" s="42">
        <v>44125</v>
      </c>
      <c r="C65" s="41" t="s">
        <v>405</v>
      </c>
      <c r="D65" s="43">
        <v>44560</v>
      </c>
      <c r="E65" s="41">
        <v>201021063</v>
      </c>
      <c r="F65" s="44" t="s">
        <v>539</v>
      </c>
      <c r="G65" s="55" t="s">
        <v>112</v>
      </c>
      <c r="H65" s="45" t="s">
        <v>113</v>
      </c>
      <c r="I65" s="45" t="s">
        <v>114</v>
      </c>
      <c r="J65" s="44" t="s">
        <v>115</v>
      </c>
      <c r="K65" s="41">
        <v>9981495110</v>
      </c>
      <c r="L65" s="41" t="s">
        <v>493</v>
      </c>
      <c r="M65" s="44" t="s">
        <v>721</v>
      </c>
      <c r="N65" s="59"/>
      <c r="O65" s="59"/>
      <c r="P65" s="67"/>
    </row>
    <row r="66" spans="1:16" s="38" customFormat="1" ht="30" customHeight="1" x14ac:dyDescent="0.25">
      <c r="A66" s="68">
        <v>63</v>
      </c>
      <c r="B66" s="42">
        <v>44089</v>
      </c>
      <c r="C66" s="41" t="s">
        <v>430</v>
      </c>
      <c r="D66" s="43">
        <v>44518</v>
      </c>
      <c r="E66" s="41">
        <v>200915107</v>
      </c>
      <c r="F66" s="44" t="s">
        <v>540</v>
      </c>
      <c r="G66" s="54" t="s">
        <v>231</v>
      </c>
      <c r="H66" s="45" t="s">
        <v>108</v>
      </c>
      <c r="I66" s="45" t="s">
        <v>216</v>
      </c>
      <c r="J66" s="44" t="s">
        <v>172</v>
      </c>
      <c r="K66" s="41">
        <v>8329336847</v>
      </c>
      <c r="L66" s="41" t="s">
        <v>483</v>
      </c>
      <c r="M66" s="44" t="s">
        <v>722</v>
      </c>
      <c r="N66" s="59"/>
      <c r="O66" s="59"/>
      <c r="P66" s="67"/>
    </row>
    <row r="67" spans="1:16" s="38" customFormat="1" ht="30" customHeight="1" x14ac:dyDescent="0.25">
      <c r="A67" s="68">
        <v>64</v>
      </c>
      <c r="B67" s="42">
        <v>44089</v>
      </c>
      <c r="C67" s="41" t="s">
        <v>427</v>
      </c>
      <c r="D67" s="43">
        <v>44518</v>
      </c>
      <c r="E67" s="41">
        <v>200915103</v>
      </c>
      <c r="F67" s="44" t="s">
        <v>541</v>
      </c>
      <c r="G67" s="55" t="s">
        <v>227</v>
      </c>
      <c r="H67" s="45" t="s">
        <v>108</v>
      </c>
      <c r="I67" s="45" t="s">
        <v>216</v>
      </c>
      <c r="J67" s="44" t="s">
        <v>172</v>
      </c>
      <c r="K67" s="41">
        <v>8329336848</v>
      </c>
      <c r="L67" s="41" t="s">
        <v>483</v>
      </c>
      <c r="M67" s="44" t="s">
        <v>722</v>
      </c>
      <c r="N67" s="59"/>
      <c r="O67" s="59"/>
      <c r="P67" s="67"/>
    </row>
    <row r="68" spans="1:16" s="38" customFormat="1" ht="30" customHeight="1" x14ac:dyDescent="0.25">
      <c r="A68" s="68">
        <v>65</v>
      </c>
      <c r="B68" s="42">
        <v>44152</v>
      </c>
      <c r="C68" s="41" t="s">
        <v>418</v>
      </c>
      <c r="D68" s="43">
        <v>44560</v>
      </c>
      <c r="E68" s="41">
        <v>201117087</v>
      </c>
      <c r="F68" s="44" t="s">
        <v>542</v>
      </c>
      <c r="G68" s="55" t="s">
        <v>198</v>
      </c>
      <c r="H68" s="45" t="s">
        <v>93</v>
      </c>
      <c r="I68" s="45"/>
      <c r="J68" s="44" t="s">
        <v>192</v>
      </c>
      <c r="K68" s="41">
        <v>8800355110</v>
      </c>
      <c r="L68" s="41" t="s">
        <v>483</v>
      </c>
      <c r="M68" s="44" t="s">
        <v>723</v>
      </c>
      <c r="N68" s="59"/>
      <c r="O68" s="59"/>
      <c r="P68" s="67"/>
    </row>
    <row r="69" spans="1:16" s="38" customFormat="1" ht="30" customHeight="1" x14ac:dyDescent="0.25">
      <c r="A69" s="68">
        <v>66</v>
      </c>
      <c r="B69" s="42">
        <v>44152</v>
      </c>
      <c r="C69" s="41" t="s">
        <v>419</v>
      </c>
      <c r="D69" s="43">
        <v>44560</v>
      </c>
      <c r="E69" s="41">
        <v>201117088</v>
      </c>
      <c r="F69" s="44" t="s">
        <v>543</v>
      </c>
      <c r="G69" s="55" t="s">
        <v>196</v>
      </c>
      <c r="H69" s="45" t="s">
        <v>93</v>
      </c>
      <c r="I69" s="45" t="s">
        <v>182</v>
      </c>
      <c r="J69" s="44" t="s">
        <v>192</v>
      </c>
      <c r="K69" s="41">
        <v>8800355110</v>
      </c>
      <c r="L69" s="41" t="s">
        <v>483</v>
      </c>
      <c r="M69" s="44" t="s">
        <v>724</v>
      </c>
      <c r="N69" s="59"/>
      <c r="O69" s="59"/>
      <c r="P69" s="67"/>
    </row>
    <row r="70" spans="1:16" s="38" customFormat="1" ht="30" customHeight="1" x14ac:dyDescent="0.25">
      <c r="A70" s="68">
        <v>67</v>
      </c>
      <c r="B70" s="42">
        <v>44152</v>
      </c>
      <c r="C70" s="41" t="s">
        <v>420</v>
      </c>
      <c r="D70" s="43">
        <v>44560</v>
      </c>
      <c r="E70" s="41">
        <v>201117089</v>
      </c>
      <c r="F70" s="44" t="s">
        <v>544</v>
      </c>
      <c r="G70" s="55" t="s">
        <v>197</v>
      </c>
      <c r="H70" s="45" t="s">
        <v>93</v>
      </c>
      <c r="I70" s="45" t="s">
        <v>182</v>
      </c>
      <c r="J70" s="44" t="s">
        <v>192</v>
      </c>
      <c r="K70" s="41">
        <v>8800355110</v>
      </c>
      <c r="L70" s="41" t="s">
        <v>483</v>
      </c>
      <c r="M70" s="44" t="s">
        <v>725</v>
      </c>
      <c r="N70" s="59"/>
      <c r="O70" s="59"/>
      <c r="P70" s="67"/>
    </row>
    <row r="71" spans="1:16" s="38" customFormat="1" ht="30" customHeight="1" x14ac:dyDescent="0.25">
      <c r="A71" s="68">
        <v>68</v>
      </c>
      <c r="B71" s="42">
        <v>44089</v>
      </c>
      <c r="C71" s="41" t="s">
        <v>636</v>
      </c>
      <c r="D71" s="43">
        <v>44518</v>
      </c>
      <c r="E71" s="41">
        <v>200915104</v>
      </c>
      <c r="F71" s="44" t="s">
        <v>545</v>
      </c>
      <c r="G71" s="54" t="s">
        <v>229</v>
      </c>
      <c r="H71" s="45" t="s">
        <v>108</v>
      </c>
      <c r="I71" s="45" t="s">
        <v>216</v>
      </c>
      <c r="J71" s="44" t="s">
        <v>172</v>
      </c>
      <c r="K71" s="41">
        <v>8329336847</v>
      </c>
      <c r="L71" s="41" t="s">
        <v>483</v>
      </c>
      <c r="M71" s="44" t="s">
        <v>726</v>
      </c>
      <c r="N71" s="59"/>
      <c r="O71" s="59"/>
      <c r="P71" s="67"/>
    </row>
    <row r="72" spans="1:16" s="38" customFormat="1" ht="30" customHeight="1" x14ac:dyDescent="0.25">
      <c r="A72" s="68">
        <v>69</v>
      </c>
      <c r="B72" s="42">
        <v>44089</v>
      </c>
      <c r="C72" s="41" t="s">
        <v>431</v>
      </c>
      <c r="D72" s="43">
        <v>44518</v>
      </c>
      <c r="E72" s="41">
        <v>200915109</v>
      </c>
      <c r="F72" s="44" t="s">
        <v>546</v>
      </c>
      <c r="G72" s="55" t="s">
        <v>232</v>
      </c>
      <c r="H72" s="45" t="s">
        <v>108</v>
      </c>
      <c r="I72" s="45" t="s">
        <v>216</v>
      </c>
      <c r="J72" s="44" t="s">
        <v>172</v>
      </c>
      <c r="K72" s="41">
        <v>8329336847</v>
      </c>
      <c r="L72" s="41" t="s">
        <v>483</v>
      </c>
      <c r="M72" s="44" t="s">
        <v>727</v>
      </c>
      <c r="N72" s="59"/>
      <c r="O72" s="59"/>
      <c r="P72" s="67"/>
    </row>
    <row r="73" spans="1:16" s="38" customFormat="1" ht="30" customHeight="1" x14ac:dyDescent="0.25">
      <c r="A73" s="68">
        <v>70</v>
      </c>
      <c r="B73" s="42">
        <v>44089</v>
      </c>
      <c r="C73" s="41" t="s">
        <v>637</v>
      </c>
      <c r="D73" s="43">
        <v>44518</v>
      </c>
      <c r="E73" s="41">
        <v>200915101</v>
      </c>
      <c r="F73" s="44" t="s">
        <v>547</v>
      </c>
      <c r="G73" s="55" t="s">
        <v>225</v>
      </c>
      <c r="H73" s="45" t="s">
        <v>108</v>
      </c>
      <c r="I73" s="45" t="s">
        <v>216</v>
      </c>
      <c r="J73" s="44" t="s">
        <v>172</v>
      </c>
      <c r="K73" s="41">
        <v>8329336847</v>
      </c>
      <c r="L73" s="41" t="s">
        <v>483</v>
      </c>
      <c r="M73" s="44" t="s">
        <v>731</v>
      </c>
      <c r="N73" s="59"/>
      <c r="O73" s="59"/>
      <c r="P73" s="67"/>
    </row>
    <row r="74" spans="1:16" s="38" customFormat="1" ht="30" customHeight="1" x14ac:dyDescent="0.25">
      <c r="A74" s="68">
        <v>71</v>
      </c>
      <c r="B74" s="42">
        <v>44089</v>
      </c>
      <c r="C74" s="41" t="s">
        <v>638</v>
      </c>
      <c r="D74" s="43">
        <v>44518</v>
      </c>
      <c r="E74" s="41">
        <v>200915110</v>
      </c>
      <c r="F74" s="44" t="s">
        <v>548</v>
      </c>
      <c r="G74" s="54" t="s">
        <v>233</v>
      </c>
      <c r="H74" s="45" t="s">
        <v>108</v>
      </c>
      <c r="I74" s="45" t="s">
        <v>216</v>
      </c>
      <c r="J74" s="44" t="s">
        <v>172</v>
      </c>
      <c r="K74" s="41">
        <v>8329336847</v>
      </c>
      <c r="L74" s="41" t="s">
        <v>483</v>
      </c>
      <c r="M74" s="44" t="s">
        <v>728</v>
      </c>
      <c r="N74" s="59"/>
      <c r="O74" s="59"/>
      <c r="P74" s="67"/>
    </row>
    <row r="75" spans="1:16" s="38" customFormat="1" ht="30" customHeight="1" x14ac:dyDescent="0.25">
      <c r="A75" s="68">
        <v>72</v>
      </c>
      <c r="B75" s="42">
        <v>44089</v>
      </c>
      <c r="C75" s="41" t="s">
        <v>434</v>
      </c>
      <c r="D75" s="43">
        <v>44518</v>
      </c>
      <c r="E75" s="41">
        <v>200915112</v>
      </c>
      <c r="F75" s="44" t="s">
        <v>549</v>
      </c>
      <c r="G75" s="54" t="s">
        <v>236</v>
      </c>
      <c r="H75" s="45" t="s">
        <v>108</v>
      </c>
      <c r="I75" s="45" t="s">
        <v>216</v>
      </c>
      <c r="J75" s="44" t="s">
        <v>172</v>
      </c>
      <c r="K75" s="41">
        <v>8329336847</v>
      </c>
      <c r="L75" s="41" t="s">
        <v>483</v>
      </c>
      <c r="M75" s="44" t="s">
        <v>729</v>
      </c>
      <c r="N75" s="59"/>
      <c r="O75" s="59"/>
      <c r="P75" s="67"/>
    </row>
    <row r="76" spans="1:16" s="38" customFormat="1" ht="30" customHeight="1" x14ac:dyDescent="0.25">
      <c r="A76" s="68">
        <v>73</v>
      </c>
      <c r="B76" s="42">
        <v>44089</v>
      </c>
      <c r="C76" s="41" t="s">
        <v>428</v>
      </c>
      <c r="D76" s="43">
        <v>44518</v>
      </c>
      <c r="E76" s="41">
        <v>200915105</v>
      </c>
      <c r="F76" s="44" t="s">
        <v>247</v>
      </c>
      <c r="G76" s="55" t="s">
        <v>228</v>
      </c>
      <c r="H76" s="45" t="s">
        <v>108</v>
      </c>
      <c r="I76" s="45" t="s">
        <v>216</v>
      </c>
      <c r="J76" s="44" t="s">
        <v>172</v>
      </c>
      <c r="K76" s="41">
        <v>8329336847</v>
      </c>
      <c r="L76" s="41" t="s">
        <v>483</v>
      </c>
      <c r="M76" s="44" t="s">
        <v>728</v>
      </c>
      <c r="N76" s="59"/>
      <c r="O76" s="59"/>
      <c r="P76" s="67"/>
    </row>
    <row r="77" spans="1:16" s="38" customFormat="1" ht="30" customHeight="1" x14ac:dyDescent="0.25">
      <c r="A77" s="68">
        <v>74</v>
      </c>
      <c r="B77" s="42">
        <v>44089</v>
      </c>
      <c r="C77" s="41" t="s">
        <v>435</v>
      </c>
      <c r="D77" s="43">
        <v>44518</v>
      </c>
      <c r="E77" s="41">
        <v>200915113</v>
      </c>
      <c r="F77" s="44" t="s">
        <v>255</v>
      </c>
      <c r="G77" s="55" t="s">
        <v>237</v>
      </c>
      <c r="H77" s="45" t="s">
        <v>108</v>
      </c>
      <c r="I77" s="45" t="s">
        <v>216</v>
      </c>
      <c r="J77" s="44" t="s">
        <v>172</v>
      </c>
      <c r="K77" s="41">
        <v>8329336847</v>
      </c>
      <c r="L77" s="41" t="s">
        <v>483</v>
      </c>
      <c r="M77" s="44" t="s">
        <v>730</v>
      </c>
      <c r="N77" s="59"/>
      <c r="O77" s="59"/>
      <c r="P77" s="67"/>
    </row>
    <row r="78" spans="1:16" s="38" customFormat="1" ht="30" customHeight="1" x14ac:dyDescent="0.25">
      <c r="A78" s="68">
        <v>75</v>
      </c>
      <c r="B78" s="42">
        <v>44089</v>
      </c>
      <c r="C78" s="41" t="s">
        <v>433</v>
      </c>
      <c r="D78" s="43">
        <v>44519</v>
      </c>
      <c r="E78" s="41">
        <v>200915111</v>
      </c>
      <c r="F78" s="44" t="s">
        <v>550</v>
      </c>
      <c r="G78" s="54" t="s">
        <v>235</v>
      </c>
      <c r="H78" s="45" t="s">
        <v>108</v>
      </c>
      <c r="I78" s="45" t="s">
        <v>216</v>
      </c>
      <c r="J78" s="44" t="s">
        <v>172</v>
      </c>
      <c r="K78" s="41">
        <v>8329336847</v>
      </c>
      <c r="L78" s="41" t="s">
        <v>483</v>
      </c>
      <c r="M78" s="44" t="s">
        <v>731</v>
      </c>
      <c r="N78" s="59"/>
      <c r="O78" s="59"/>
      <c r="P78" s="67"/>
    </row>
    <row r="79" spans="1:16" s="38" customFormat="1" ht="30" customHeight="1" x14ac:dyDescent="0.25">
      <c r="A79" s="68">
        <v>76</v>
      </c>
      <c r="B79" s="42">
        <v>44147</v>
      </c>
      <c r="C79" s="41" t="s">
        <v>639</v>
      </c>
      <c r="D79" s="43">
        <v>44596</v>
      </c>
      <c r="E79" s="41" t="s">
        <v>608</v>
      </c>
      <c r="F79" s="44" t="s">
        <v>537</v>
      </c>
      <c r="G79" s="55" t="s">
        <v>263</v>
      </c>
      <c r="H79" s="45" t="s">
        <v>106</v>
      </c>
      <c r="I79" s="45" t="s">
        <v>264</v>
      </c>
      <c r="J79" s="44" t="s">
        <v>265</v>
      </c>
      <c r="K79" s="50" t="s">
        <v>791</v>
      </c>
      <c r="L79" s="78" t="s">
        <v>594</v>
      </c>
      <c r="M79" s="44" t="s">
        <v>732</v>
      </c>
      <c r="N79" s="59"/>
      <c r="O79" s="59"/>
      <c r="P79" s="67"/>
    </row>
    <row r="80" spans="1:16" s="38" customFormat="1" ht="30" customHeight="1" x14ac:dyDescent="0.25">
      <c r="A80" s="68">
        <v>77</v>
      </c>
      <c r="B80" s="42">
        <v>44147</v>
      </c>
      <c r="C80" s="41" t="s">
        <v>456</v>
      </c>
      <c r="D80" s="51">
        <v>44603</v>
      </c>
      <c r="E80" s="41">
        <v>201112115</v>
      </c>
      <c r="F80" s="44" t="s">
        <v>551</v>
      </c>
      <c r="G80" s="54" t="s">
        <v>259</v>
      </c>
      <c r="H80" s="45" t="s">
        <v>13</v>
      </c>
      <c r="I80" s="45" t="s">
        <v>260</v>
      </c>
      <c r="J80" s="44" t="s">
        <v>261</v>
      </c>
      <c r="K80" s="41">
        <v>9081250200</v>
      </c>
      <c r="L80" s="41" t="s">
        <v>493</v>
      </c>
      <c r="M80" s="44" t="s">
        <v>733</v>
      </c>
      <c r="N80" s="59"/>
      <c r="O80" s="59"/>
      <c r="P80" s="67"/>
    </row>
    <row r="81" spans="1:16" s="38" customFormat="1" ht="30" customHeight="1" x14ac:dyDescent="0.25">
      <c r="A81" s="68">
        <v>78</v>
      </c>
      <c r="B81" s="42">
        <v>44208</v>
      </c>
      <c r="C81" s="41" t="s">
        <v>640</v>
      </c>
      <c r="D81" s="43">
        <v>44600</v>
      </c>
      <c r="E81" s="41">
        <v>210112135</v>
      </c>
      <c r="F81" s="44" t="s">
        <v>173</v>
      </c>
      <c r="G81" s="54" t="s">
        <v>319</v>
      </c>
      <c r="H81" s="45" t="s">
        <v>26</v>
      </c>
      <c r="I81" s="45" t="s">
        <v>27</v>
      </c>
      <c r="J81" s="44" t="s">
        <v>172</v>
      </c>
      <c r="K81" s="41">
        <v>8329336847</v>
      </c>
      <c r="L81" s="41" t="s">
        <v>493</v>
      </c>
      <c r="M81" s="44" t="s">
        <v>734</v>
      </c>
      <c r="N81" s="59"/>
      <c r="O81" s="59"/>
      <c r="P81" s="67"/>
    </row>
    <row r="82" spans="1:16" s="38" customFormat="1" ht="30" customHeight="1" x14ac:dyDescent="0.25">
      <c r="A82" s="68">
        <v>79</v>
      </c>
      <c r="B82" s="42">
        <v>44208</v>
      </c>
      <c r="C82" s="41" t="s">
        <v>447</v>
      </c>
      <c r="D82" s="43">
        <v>44600</v>
      </c>
      <c r="E82" s="41">
        <v>210112136</v>
      </c>
      <c r="F82" s="44" t="s">
        <v>552</v>
      </c>
      <c r="G82" s="54" t="s">
        <v>322</v>
      </c>
      <c r="H82" s="45" t="s">
        <v>26</v>
      </c>
      <c r="I82" s="45" t="s">
        <v>321</v>
      </c>
      <c r="J82" s="44" t="s">
        <v>172</v>
      </c>
      <c r="K82" s="41">
        <v>8329336847</v>
      </c>
      <c r="L82" s="41" t="s">
        <v>493</v>
      </c>
      <c r="M82" s="44" t="s">
        <v>700</v>
      </c>
      <c r="N82" s="59"/>
      <c r="O82" s="59"/>
      <c r="P82" s="67"/>
    </row>
    <row r="83" spans="1:16" s="38" customFormat="1" ht="30" customHeight="1" x14ac:dyDescent="0.25">
      <c r="A83" s="68">
        <v>80</v>
      </c>
      <c r="B83" s="42">
        <v>44169</v>
      </c>
      <c r="C83" s="41" t="s">
        <v>452</v>
      </c>
      <c r="D83" s="43">
        <v>44607</v>
      </c>
      <c r="E83" s="41">
        <v>201204152</v>
      </c>
      <c r="F83" s="44" t="s">
        <v>553</v>
      </c>
      <c r="G83" s="54" t="s">
        <v>853</v>
      </c>
      <c r="H83" s="45" t="s">
        <v>93</v>
      </c>
      <c r="I83" s="45" t="s">
        <v>375</v>
      </c>
      <c r="J83" s="44" t="s">
        <v>376</v>
      </c>
      <c r="K83" s="41">
        <v>8221004133</v>
      </c>
      <c r="L83" s="41" t="s">
        <v>483</v>
      </c>
      <c r="M83" s="44" t="s">
        <v>735</v>
      </c>
      <c r="N83" s="59"/>
      <c r="O83" s="59"/>
      <c r="P83" s="67"/>
    </row>
    <row r="84" spans="1:16" s="38" customFormat="1" ht="30" customHeight="1" x14ac:dyDescent="0.25">
      <c r="A84" s="68">
        <v>81</v>
      </c>
      <c r="B84" s="42">
        <v>44097</v>
      </c>
      <c r="C84" s="41" t="s">
        <v>397</v>
      </c>
      <c r="D84" s="43">
        <v>44614</v>
      </c>
      <c r="E84" s="41">
        <v>200911045</v>
      </c>
      <c r="F84" s="44" t="s">
        <v>554</v>
      </c>
      <c r="G84" s="54" t="s">
        <v>53</v>
      </c>
      <c r="H84" s="45" t="s">
        <v>54</v>
      </c>
      <c r="I84" s="45" t="s">
        <v>55</v>
      </c>
      <c r="J84" s="44" t="s">
        <v>56</v>
      </c>
      <c r="K84" s="41">
        <v>9847108001</v>
      </c>
      <c r="L84" s="41" t="s">
        <v>493</v>
      </c>
      <c r="M84" s="44" t="s">
        <v>736</v>
      </c>
      <c r="N84" s="59"/>
      <c r="O84" s="59"/>
      <c r="P84" s="67"/>
    </row>
    <row r="85" spans="1:16" s="38" customFormat="1" ht="30" customHeight="1" x14ac:dyDescent="0.25">
      <c r="A85" s="68">
        <v>82</v>
      </c>
      <c r="B85" s="42">
        <v>44097</v>
      </c>
      <c r="C85" s="41" t="s">
        <v>641</v>
      </c>
      <c r="D85" s="43">
        <v>44613</v>
      </c>
      <c r="E85" s="41">
        <v>200911043</v>
      </c>
      <c r="F85" s="44" t="s">
        <v>555</v>
      </c>
      <c r="G85" s="55" t="s">
        <v>828</v>
      </c>
      <c r="H85" s="45" t="s">
        <v>54</v>
      </c>
      <c r="I85" s="45" t="s">
        <v>55</v>
      </c>
      <c r="J85" s="44" t="s">
        <v>56</v>
      </c>
      <c r="K85" s="41">
        <v>9847108001</v>
      </c>
      <c r="L85" s="41" t="s">
        <v>591</v>
      </c>
      <c r="M85" s="44" t="s">
        <v>737</v>
      </c>
      <c r="N85" s="59"/>
      <c r="O85" s="59"/>
      <c r="P85" s="67"/>
    </row>
    <row r="86" spans="1:16" s="38" customFormat="1" ht="30" customHeight="1" x14ac:dyDescent="0.25">
      <c r="A86" s="68">
        <v>83</v>
      </c>
      <c r="B86" s="42">
        <v>44208</v>
      </c>
      <c r="C86" s="41" t="s">
        <v>642</v>
      </c>
      <c r="D86" s="43">
        <v>44586</v>
      </c>
      <c r="E86" s="41">
        <v>210112134</v>
      </c>
      <c r="F86" s="44" t="s">
        <v>556</v>
      </c>
      <c r="G86" s="54" t="s">
        <v>316</v>
      </c>
      <c r="H86" s="45" t="s">
        <v>108</v>
      </c>
      <c r="I86" s="45" t="s">
        <v>317</v>
      </c>
      <c r="J86" s="44" t="s">
        <v>172</v>
      </c>
      <c r="K86" s="41">
        <v>7506805487</v>
      </c>
      <c r="L86" s="41" t="s">
        <v>472</v>
      </c>
      <c r="M86" s="44" t="s">
        <v>738</v>
      </c>
      <c r="N86" s="59"/>
      <c r="O86" s="59"/>
      <c r="P86" s="67"/>
    </row>
    <row r="87" spans="1:16" s="38" customFormat="1" ht="30" customHeight="1" x14ac:dyDescent="0.25">
      <c r="A87" s="68">
        <v>84</v>
      </c>
      <c r="B87" s="42">
        <v>44223</v>
      </c>
      <c r="C87" s="41" t="s">
        <v>448</v>
      </c>
      <c r="D87" s="43">
        <v>44635</v>
      </c>
      <c r="E87" s="41">
        <v>210127139</v>
      </c>
      <c r="F87" s="44" t="s">
        <v>508</v>
      </c>
      <c r="G87" s="54" t="s">
        <v>851</v>
      </c>
      <c r="H87" s="45" t="s">
        <v>106</v>
      </c>
      <c r="I87" s="45" t="s">
        <v>331</v>
      </c>
      <c r="J87" s="44" t="s">
        <v>332</v>
      </c>
      <c r="K87" s="41">
        <v>9845006451</v>
      </c>
      <c r="L87" s="41" t="s">
        <v>493</v>
      </c>
      <c r="M87" s="44" t="s">
        <v>686</v>
      </c>
      <c r="N87" s="59"/>
      <c r="O87" s="59"/>
      <c r="P87" s="67"/>
    </row>
    <row r="88" spans="1:16" s="38" customFormat="1" ht="30" customHeight="1" x14ac:dyDescent="0.25">
      <c r="A88" s="68">
        <v>85</v>
      </c>
      <c r="B88" s="42">
        <v>44223</v>
      </c>
      <c r="C88" s="41" t="s">
        <v>449</v>
      </c>
      <c r="D88" s="43">
        <v>44629</v>
      </c>
      <c r="E88" s="41">
        <v>210127140</v>
      </c>
      <c r="F88" s="44" t="s">
        <v>510</v>
      </c>
      <c r="G88" s="54" t="s">
        <v>852</v>
      </c>
      <c r="H88" s="45" t="s">
        <v>106</v>
      </c>
      <c r="I88" s="45" t="s">
        <v>331</v>
      </c>
      <c r="J88" s="44" t="s">
        <v>332</v>
      </c>
      <c r="K88" s="41">
        <v>9845006451</v>
      </c>
      <c r="L88" s="41" t="s">
        <v>493</v>
      </c>
      <c r="M88" s="44" t="s">
        <v>691</v>
      </c>
      <c r="N88" s="59"/>
      <c r="O88" s="59"/>
      <c r="P88" s="67"/>
    </row>
    <row r="89" spans="1:16" s="38" customFormat="1" ht="39.950000000000003" customHeight="1" x14ac:dyDescent="0.25">
      <c r="A89" s="68">
        <v>86</v>
      </c>
      <c r="B89" s="42">
        <v>44089</v>
      </c>
      <c r="C89" s="41" t="s">
        <v>643</v>
      </c>
      <c r="D89" s="43">
        <v>44518</v>
      </c>
      <c r="E89" s="41">
        <v>200915093</v>
      </c>
      <c r="F89" s="44" t="s">
        <v>557</v>
      </c>
      <c r="G89" s="54" t="s">
        <v>215</v>
      </c>
      <c r="H89" s="45" t="s">
        <v>108</v>
      </c>
      <c r="I89" s="45" t="s">
        <v>216</v>
      </c>
      <c r="J89" s="44" t="s">
        <v>172</v>
      </c>
      <c r="K89" s="41">
        <v>8329336847</v>
      </c>
      <c r="L89" s="41" t="s">
        <v>483</v>
      </c>
      <c r="M89" s="44" t="s">
        <v>763</v>
      </c>
      <c r="N89" s="59"/>
      <c r="O89" s="59"/>
      <c r="P89" s="67"/>
    </row>
    <row r="90" spans="1:16" s="38" customFormat="1" ht="30" customHeight="1" x14ac:dyDescent="0.25">
      <c r="A90" s="68">
        <v>87</v>
      </c>
      <c r="B90" s="42">
        <v>44089</v>
      </c>
      <c r="C90" s="41" t="s">
        <v>644</v>
      </c>
      <c r="D90" s="43">
        <v>44518</v>
      </c>
      <c r="E90" s="41">
        <v>200915094</v>
      </c>
      <c r="F90" s="44" t="s">
        <v>558</v>
      </c>
      <c r="G90" s="55" t="s">
        <v>217</v>
      </c>
      <c r="H90" s="45" t="s">
        <v>108</v>
      </c>
      <c r="I90" s="45" t="s">
        <v>216</v>
      </c>
      <c r="J90" s="44" t="s">
        <v>172</v>
      </c>
      <c r="K90" s="41">
        <v>8329336847</v>
      </c>
      <c r="L90" s="41" t="s">
        <v>483</v>
      </c>
      <c r="M90" s="44" t="s">
        <v>763</v>
      </c>
      <c r="N90" s="59"/>
      <c r="O90" s="59"/>
      <c r="P90" s="67"/>
    </row>
    <row r="91" spans="1:16" s="38" customFormat="1" ht="30" customHeight="1" x14ac:dyDescent="0.25">
      <c r="A91" s="68">
        <v>88</v>
      </c>
      <c r="B91" s="42">
        <v>44089</v>
      </c>
      <c r="C91" s="41" t="s">
        <v>432</v>
      </c>
      <c r="D91" s="43">
        <v>44519</v>
      </c>
      <c r="E91" s="41">
        <v>200915096</v>
      </c>
      <c r="F91" s="44" t="s">
        <v>559</v>
      </c>
      <c r="G91" s="55" t="s">
        <v>220</v>
      </c>
      <c r="H91" s="45" t="s">
        <v>108</v>
      </c>
      <c r="I91" s="45" t="s">
        <v>221</v>
      </c>
      <c r="J91" s="44" t="s">
        <v>172</v>
      </c>
      <c r="K91" s="41">
        <v>8329336847</v>
      </c>
      <c r="L91" s="41" t="s">
        <v>483</v>
      </c>
      <c r="M91" s="44" t="s">
        <v>763</v>
      </c>
      <c r="N91" s="59"/>
      <c r="O91" s="59"/>
      <c r="P91" s="67"/>
    </row>
    <row r="92" spans="1:16" s="38" customFormat="1" ht="30" customHeight="1" x14ac:dyDescent="0.25">
      <c r="A92" s="68">
        <v>89</v>
      </c>
      <c r="B92" s="42">
        <v>44162</v>
      </c>
      <c r="C92" s="41" t="s">
        <v>645</v>
      </c>
      <c r="D92" s="43">
        <v>44650</v>
      </c>
      <c r="E92" s="41">
        <v>201127125</v>
      </c>
      <c r="F92" s="44" t="s">
        <v>560</v>
      </c>
      <c r="G92" s="55" t="s">
        <v>285</v>
      </c>
      <c r="H92" s="45" t="s">
        <v>106</v>
      </c>
      <c r="I92" s="45" t="s">
        <v>301</v>
      </c>
      <c r="J92" s="44" t="s">
        <v>303</v>
      </c>
      <c r="K92" s="41">
        <v>9900756920</v>
      </c>
      <c r="L92" s="41" t="s">
        <v>483</v>
      </c>
      <c r="M92" s="44" t="s">
        <v>786</v>
      </c>
      <c r="N92" s="59"/>
      <c r="O92" s="59"/>
      <c r="P92" s="67"/>
    </row>
    <row r="93" spans="1:16" s="38" customFormat="1" ht="30" customHeight="1" x14ac:dyDescent="0.25">
      <c r="A93" s="68">
        <v>90</v>
      </c>
      <c r="B93" s="42">
        <v>44162</v>
      </c>
      <c r="C93" s="41" t="s">
        <v>441</v>
      </c>
      <c r="D93" s="43">
        <v>44651</v>
      </c>
      <c r="E93" s="41">
        <v>201127126</v>
      </c>
      <c r="F93" s="44" t="s">
        <v>561</v>
      </c>
      <c r="G93" s="54" t="s">
        <v>288</v>
      </c>
      <c r="H93" s="45" t="s">
        <v>106</v>
      </c>
      <c r="I93" s="45" t="s">
        <v>301</v>
      </c>
      <c r="J93" s="44" t="s">
        <v>303</v>
      </c>
      <c r="K93" s="41">
        <v>9900756920</v>
      </c>
      <c r="L93" s="78" t="s">
        <v>594</v>
      </c>
      <c r="M93" s="44" t="s">
        <v>764</v>
      </c>
      <c r="N93" s="59"/>
      <c r="O93" s="59"/>
      <c r="P93" s="67"/>
    </row>
    <row r="94" spans="1:16" s="38" customFormat="1" ht="30" customHeight="1" x14ac:dyDescent="0.25">
      <c r="A94" s="68">
        <v>91</v>
      </c>
      <c r="B94" s="42">
        <v>44161</v>
      </c>
      <c r="C94" s="41" t="s">
        <v>445</v>
      </c>
      <c r="D94" s="43">
        <v>44650</v>
      </c>
      <c r="E94" s="41">
        <v>201126131</v>
      </c>
      <c r="F94" s="44" t="s">
        <v>562</v>
      </c>
      <c r="G94" s="54" t="s">
        <v>298</v>
      </c>
      <c r="H94" s="45" t="s">
        <v>22</v>
      </c>
      <c r="I94" s="45" t="s">
        <v>78</v>
      </c>
      <c r="J94" s="44" t="s">
        <v>290</v>
      </c>
      <c r="K94" s="41">
        <v>8086348384</v>
      </c>
      <c r="L94" s="41" t="s">
        <v>483</v>
      </c>
      <c r="M94" s="44" t="s">
        <v>765</v>
      </c>
      <c r="N94" s="59"/>
      <c r="O94" s="59"/>
      <c r="P94" s="67"/>
    </row>
    <row r="95" spans="1:16" s="38" customFormat="1" ht="30" customHeight="1" x14ac:dyDescent="0.25">
      <c r="A95" s="68">
        <v>92</v>
      </c>
      <c r="B95" s="42">
        <v>44223</v>
      </c>
      <c r="C95" s="41" t="s">
        <v>646</v>
      </c>
      <c r="D95" s="43">
        <v>44650</v>
      </c>
      <c r="E95" s="41" t="s">
        <v>609</v>
      </c>
      <c r="F95" s="44" t="s">
        <v>563</v>
      </c>
      <c r="G95" s="54" t="s">
        <v>346</v>
      </c>
      <c r="H95" s="45" t="s">
        <v>108</v>
      </c>
      <c r="I95" s="45" t="s">
        <v>347</v>
      </c>
      <c r="J95" s="44" t="s">
        <v>336</v>
      </c>
      <c r="K95" s="41">
        <v>9920323888</v>
      </c>
      <c r="L95" s="41" t="s">
        <v>493</v>
      </c>
      <c r="M95" s="44" t="s">
        <v>766</v>
      </c>
      <c r="N95" s="59"/>
      <c r="O95" s="59"/>
      <c r="P95" s="67"/>
    </row>
    <row r="96" spans="1:16" s="38" customFormat="1" ht="30" customHeight="1" x14ac:dyDescent="0.25">
      <c r="A96" s="68">
        <v>93</v>
      </c>
      <c r="B96" s="42">
        <v>44267</v>
      </c>
      <c r="C96" s="41" t="s">
        <v>455</v>
      </c>
      <c r="D96" s="43">
        <v>44657</v>
      </c>
      <c r="E96" s="41">
        <v>210312156</v>
      </c>
      <c r="F96" s="44" t="s">
        <v>564</v>
      </c>
      <c r="G96" s="54" t="s">
        <v>854</v>
      </c>
      <c r="H96" s="45" t="s">
        <v>108</v>
      </c>
      <c r="I96" s="45" t="s">
        <v>829</v>
      </c>
      <c r="J96" s="44" t="s">
        <v>119</v>
      </c>
      <c r="K96" s="41">
        <v>7506805487</v>
      </c>
      <c r="L96" s="41" t="s">
        <v>483</v>
      </c>
      <c r="M96" s="44" t="s">
        <v>767</v>
      </c>
      <c r="N96" s="59"/>
      <c r="O96" s="59"/>
      <c r="P96" s="67"/>
    </row>
    <row r="97" spans="1:16" s="38" customFormat="1" ht="30" customHeight="1" x14ac:dyDescent="0.25">
      <c r="A97" s="68">
        <v>94</v>
      </c>
      <c r="B97" s="42">
        <v>44127</v>
      </c>
      <c r="C97" s="41" t="s">
        <v>647</v>
      </c>
      <c r="D97" s="43">
        <v>44658</v>
      </c>
      <c r="E97" s="41" t="s">
        <v>610</v>
      </c>
      <c r="F97" s="44" t="s">
        <v>792</v>
      </c>
      <c r="G97" s="54" t="s">
        <v>117</v>
      </c>
      <c r="H97" s="45" t="s">
        <v>13</v>
      </c>
      <c r="I97" s="45" t="s">
        <v>118</v>
      </c>
      <c r="J97" s="44" t="s">
        <v>119</v>
      </c>
      <c r="K97" s="41">
        <v>7506805487</v>
      </c>
      <c r="L97" s="41" t="s">
        <v>493</v>
      </c>
      <c r="M97" s="44" t="s">
        <v>739</v>
      </c>
      <c r="N97" s="59"/>
      <c r="O97" s="59"/>
      <c r="P97" s="67"/>
    </row>
    <row r="98" spans="1:16" s="38" customFormat="1" ht="30" customHeight="1" x14ac:dyDescent="0.25">
      <c r="A98" s="68">
        <v>95</v>
      </c>
      <c r="B98" s="42">
        <v>44244</v>
      </c>
      <c r="C98" s="41" t="s">
        <v>648</v>
      </c>
      <c r="D98" s="43">
        <v>44665</v>
      </c>
      <c r="E98" s="41">
        <v>210217155</v>
      </c>
      <c r="F98" s="44" t="s">
        <v>565</v>
      </c>
      <c r="G98" s="55" t="s">
        <v>385</v>
      </c>
      <c r="H98" s="45" t="s">
        <v>22</v>
      </c>
      <c r="I98" s="45" t="s">
        <v>386</v>
      </c>
      <c r="J98" s="44" t="s">
        <v>383</v>
      </c>
      <c r="K98" s="41">
        <v>8589092481</v>
      </c>
      <c r="L98" s="41" t="s">
        <v>483</v>
      </c>
      <c r="M98" s="44" t="s">
        <v>762</v>
      </c>
      <c r="N98" s="59"/>
      <c r="O98" s="59"/>
      <c r="P98" s="67"/>
    </row>
    <row r="99" spans="1:16" s="38" customFormat="1" ht="30" customHeight="1" x14ac:dyDescent="0.25">
      <c r="A99" s="68">
        <v>96</v>
      </c>
      <c r="B99" s="42">
        <v>44244</v>
      </c>
      <c r="C99" s="41" t="s">
        <v>454</v>
      </c>
      <c r="D99" s="43">
        <v>44665</v>
      </c>
      <c r="E99" s="41">
        <v>210217154</v>
      </c>
      <c r="F99" s="44" t="s">
        <v>566</v>
      </c>
      <c r="G99" s="55" t="s">
        <v>381</v>
      </c>
      <c r="H99" s="45" t="s">
        <v>22</v>
      </c>
      <c r="I99" s="45" t="s">
        <v>382</v>
      </c>
      <c r="J99" s="44" t="s">
        <v>383</v>
      </c>
      <c r="K99" s="41">
        <v>8589092481</v>
      </c>
      <c r="L99" s="41" t="s">
        <v>483</v>
      </c>
      <c r="M99" s="44" t="s">
        <v>762</v>
      </c>
      <c r="N99" s="59"/>
      <c r="O99" s="59"/>
      <c r="P99" s="67"/>
    </row>
    <row r="100" spans="1:16" s="38" customFormat="1" ht="30" customHeight="1" x14ac:dyDescent="0.25">
      <c r="A100" s="68">
        <v>97</v>
      </c>
      <c r="B100" s="42">
        <v>44221</v>
      </c>
      <c r="C100" s="41" t="s">
        <v>450</v>
      </c>
      <c r="D100" s="43">
        <v>44641</v>
      </c>
      <c r="E100" s="41">
        <v>210125142</v>
      </c>
      <c r="F100" s="44" t="s">
        <v>567</v>
      </c>
      <c r="G100" s="55" t="s">
        <v>339</v>
      </c>
      <c r="H100" s="45" t="s">
        <v>35</v>
      </c>
      <c r="I100" s="45" t="s">
        <v>338</v>
      </c>
      <c r="J100" s="44" t="s">
        <v>336</v>
      </c>
      <c r="K100" s="41">
        <v>9920323888</v>
      </c>
      <c r="L100" s="41" t="s">
        <v>483</v>
      </c>
      <c r="M100" s="44" t="s">
        <v>740</v>
      </c>
      <c r="N100" s="59"/>
      <c r="O100" s="59"/>
      <c r="P100" s="67"/>
    </row>
    <row r="101" spans="1:16" s="38" customFormat="1" ht="30" customHeight="1" x14ac:dyDescent="0.25">
      <c r="A101" s="68">
        <v>98</v>
      </c>
      <c r="B101" s="42">
        <v>44223</v>
      </c>
      <c r="C101" s="41" t="s">
        <v>451</v>
      </c>
      <c r="D101" s="43">
        <v>44664</v>
      </c>
      <c r="E101" s="41">
        <v>210127143</v>
      </c>
      <c r="F101" s="44" t="s">
        <v>568</v>
      </c>
      <c r="G101" s="54" t="s">
        <v>344</v>
      </c>
      <c r="H101" s="45" t="s">
        <v>35</v>
      </c>
      <c r="I101" s="45" t="s">
        <v>171</v>
      </c>
      <c r="J101" s="44" t="s">
        <v>336</v>
      </c>
      <c r="K101" s="41">
        <v>9920323888</v>
      </c>
      <c r="L101" s="41" t="s">
        <v>483</v>
      </c>
      <c r="M101" s="44" t="s">
        <v>742</v>
      </c>
      <c r="N101" s="59"/>
      <c r="O101" s="59"/>
      <c r="P101" s="67"/>
    </row>
    <row r="102" spans="1:16" s="38" customFormat="1" ht="30" customHeight="1" x14ac:dyDescent="0.25">
      <c r="A102" s="68">
        <v>99</v>
      </c>
      <c r="B102" s="42">
        <v>44221</v>
      </c>
      <c r="C102" s="41" t="s">
        <v>649</v>
      </c>
      <c r="D102" s="43">
        <v>44666</v>
      </c>
      <c r="E102" s="41">
        <v>210125141</v>
      </c>
      <c r="F102" s="44" t="s">
        <v>569</v>
      </c>
      <c r="G102" s="54" t="s">
        <v>335</v>
      </c>
      <c r="H102" s="45" t="s">
        <v>26</v>
      </c>
      <c r="I102" s="45" t="s">
        <v>190</v>
      </c>
      <c r="J102" s="44" t="s">
        <v>336</v>
      </c>
      <c r="K102" s="41">
        <v>9920323888</v>
      </c>
      <c r="L102" s="41" t="s">
        <v>483</v>
      </c>
      <c r="M102" s="44" t="s">
        <v>741</v>
      </c>
      <c r="N102" s="59"/>
      <c r="O102" s="59"/>
      <c r="P102" s="67"/>
    </row>
    <row r="103" spans="1:16" s="38" customFormat="1" ht="30" customHeight="1" x14ac:dyDescent="0.25">
      <c r="A103" s="68">
        <v>100</v>
      </c>
      <c r="B103" s="42">
        <v>44089</v>
      </c>
      <c r="C103" s="41" t="s">
        <v>425</v>
      </c>
      <c r="D103" s="43">
        <v>44518</v>
      </c>
      <c r="E103" s="41">
        <v>200915097</v>
      </c>
      <c r="F103" s="44" t="s">
        <v>570</v>
      </c>
      <c r="G103" s="54" t="s">
        <v>222</v>
      </c>
      <c r="H103" s="45" t="s">
        <v>108</v>
      </c>
      <c r="I103" s="45" t="s">
        <v>216</v>
      </c>
      <c r="J103" s="44" t="s">
        <v>172</v>
      </c>
      <c r="K103" s="41">
        <v>8329336847</v>
      </c>
      <c r="L103" s="41" t="s">
        <v>483</v>
      </c>
      <c r="M103" s="44" t="s">
        <v>759</v>
      </c>
      <c r="N103" s="59"/>
      <c r="O103" s="59"/>
      <c r="P103" s="67"/>
    </row>
    <row r="104" spans="1:16" s="38" customFormat="1" ht="30" customHeight="1" x14ac:dyDescent="0.25">
      <c r="A104" s="68">
        <v>101</v>
      </c>
      <c r="B104" s="42">
        <v>44089</v>
      </c>
      <c r="C104" s="41" t="s">
        <v>650</v>
      </c>
      <c r="D104" s="43">
        <v>44518</v>
      </c>
      <c r="E104" s="41" t="s">
        <v>611</v>
      </c>
      <c r="F104" s="44" t="s">
        <v>571</v>
      </c>
      <c r="G104" s="54" t="s">
        <v>222</v>
      </c>
      <c r="H104" s="45" t="s">
        <v>108</v>
      </c>
      <c r="I104" s="45" t="s">
        <v>216</v>
      </c>
      <c r="J104" s="44" t="s">
        <v>172</v>
      </c>
      <c r="K104" s="41">
        <v>8329336847</v>
      </c>
      <c r="L104" s="41" t="s">
        <v>483</v>
      </c>
      <c r="M104" s="44" t="s">
        <v>759</v>
      </c>
      <c r="N104" s="59"/>
      <c r="O104" s="59"/>
      <c r="P104" s="67"/>
    </row>
    <row r="105" spans="1:16" s="38" customFormat="1" ht="30" customHeight="1" x14ac:dyDescent="0.25">
      <c r="A105" s="68">
        <v>102</v>
      </c>
      <c r="B105" s="42">
        <v>44089</v>
      </c>
      <c r="C105" s="41" t="s">
        <v>651</v>
      </c>
      <c r="D105" s="43">
        <v>44518</v>
      </c>
      <c r="E105" s="41" t="s">
        <v>612</v>
      </c>
      <c r="F105" s="44" t="s">
        <v>830</v>
      </c>
      <c r="G105" s="54" t="s">
        <v>224</v>
      </c>
      <c r="H105" s="45" t="s">
        <v>108</v>
      </c>
      <c r="I105" s="45" t="s">
        <v>216</v>
      </c>
      <c r="J105" s="44" t="s">
        <v>172</v>
      </c>
      <c r="K105" s="41">
        <v>8329336847</v>
      </c>
      <c r="L105" s="41" t="s">
        <v>483</v>
      </c>
      <c r="M105" s="44" t="s">
        <v>759</v>
      </c>
      <c r="N105" s="59"/>
      <c r="O105" s="59"/>
      <c r="P105" s="67"/>
    </row>
    <row r="106" spans="1:16" s="38" customFormat="1" ht="30" customHeight="1" x14ac:dyDescent="0.25">
      <c r="A106" s="68">
        <v>103</v>
      </c>
      <c r="B106" s="42">
        <v>44089</v>
      </c>
      <c r="C106" s="41" t="s">
        <v>461</v>
      </c>
      <c r="D106" s="43">
        <v>44691</v>
      </c>
      <c r="E106" s="41">
        <v>210129149</v>
      </c>
      <c r="F106" s="44" t="s">
        <v>664</v>
      </c>
      <c r="G106" s="54" t="s">
        <v>349</v>
      </c>
      <c r="H106" s="45" t="s">
        <v>35</v>
      </c>
      <c r="I106" s="45" t="s">
        <v>171</v>
      </c>
      <c r="J106" s="44" t="s">
        <v>172</v>
      </c>
      <c r="K106" s="41">
        <v>8329336847</v>
      </c>
      <c r="L106" s="41" t="s">
        <v>483</v>
      </c>
      <c r="M106" s="44" t="s">
        <v>760</v>
      </c>
      <c r="N106" s="59"/>
      <c r="O106" s="59"/>
      <c r="P106" s="67"/>
    </row>
    <row r="107" spans="1:16" s="38" customFormat="1" ht="30" customHeight="1" x14ac:dyDescent="0.25">
      <c r="A107" s="68">
        <v>104</v>
      </c>
      <c r="B107" s="42">
        <v>44089</v>
      </c>
      <c r="C107" s="41" t="s">
        <v>652</v>
      </c>
      <c r="D107" s="43">
        <v>44691</v>
      </c>
      <c r="E107" s="41">
        <v>210129148</v>
      </c>
      <c r="F107" s="44" t="s">
        <v>572</v>
      </c>
      <c r="G107" s="54" t="s">
        <v>349</v>
      </c>
      <c r="H107" s="45" t="s">
        <v>35</v>
      </c>
      <c r="I107" s="45" t="s">
        <v>350</v>
      </c>
      <c r="J107" s="44" t="s">
        <v>172</v>
      </c>
      <c r="K107" s="41">
        <v>8329336847</v>
      </c>
      <c r="L107" s="41" t="s">
        <v>483</v>
      </c>
      <c r="M107" s="44" t="s">
        <v>761</v>
      </c>
      <c r="N107" s="59"/>
      <c r="O107" s="59"/>
      <c r="P107" s="67"/>
    </row>
    <row r="108" spans="1:16" s="38" customFormat="1" ht="30" customHeight="1" x14ac:dyDescent="0.25">
      <c r="A108" s="68">
        <v>105</v>
      </c>
      <c r="B108" s="42">
        <v>44263</v>
      </c>
      <c r="C108" s="41" t="s">
        <v>453</v>
      </c>
      <c r="D108" s="43">
        <v>44693</v>
      </c>
      <c r="E108" s="41">
        <v>210308153</v>
      </c>
      <c r="F108" s="44" t="s">
        <v>573</v>
      </c>
      <c r="G108" s="54" t="s">
        <v>378</v>
      </c>
      <c r="H108" s="45" t="s">
        <v>113</v>
      </c>
      <c r="I108" s="45" t="s">
        <v>379</v>
      </c>
      <c r="J108" s="44" t="s">
        <v>115</v>
      </c>
      <c r="K108" s="41">
        <v>9981495990</v>
      </c>
      <c r="L108" s="41" t="s">
        <v>493</v>
      </c>
      <c r="M108" s="44" t="s">
        <v>743</v>
      </c>
      <c r="N108" s="59"/>
      <c r="O108" s="59"/>
      <c r="P108" s="67"/>
    </row>
    <row r="109" spans="1:16" s="38" customFormat="1" ht="30" customHeight="1" x14ac:dyDescent="0.25">
      <c r="A109" s="68">
        <v>106</v>
      </c>
      <c r="B109" s="42" t="s">
        <v>860</v>
      </c>
      <c r="C109" s="41" t="s">
        <v>474</v>
      </c>
      <c r="D109" s="43">
        <v>44670</v>
      </c>
      <c r="E109" s="41" t="s">
        <v>473</v>
      </c>
      <c r="F109" s="44" t="s">
        <v>469</v>
      </c>
      <c r="G109" s="55" t="s">
        <v>381</v>
      </c>
      <c r="H109" s="45" t="s">
        <v>22</v>
      </c>
      <c r="I109" s="45" t="s">
        <v>382</v>
      </c>
      <c r="J109" s="44" t="s">
        <v>383</v>
      </c>
      <c r="K109" s="41">
        <v>9847043192</v>
      </c>
      <c r="L109" s="41" t="s">
        <v>493</v>
      </c>
      <c r="M109" s="44" t="s">
        <v>488</v>
      </c>
      <c r="N109" s="59"/>
      <c r="O109" s="59"/>
      <c r="P109" s="67"/>
    </row>
    <row r="110" spans="1:16" s="38" customFormat="1" ht="30" customHeight="1" x14ac:dyDescent="0.25">
      <c r="A110" s="68">
        <v>107</v>
      </c>
      <c r="B110" s="42" t="s">
        <v>861</v>
      </c>
      <c r="C110" s="41" t="s">
        <v>470</v>
      </c>
      <c r="D110" s="43">
        <v>44670</v>
      </c>
      <c r="E110" s="41" t="s">
        <v>471</v>
      </c>
      <c r="F110" s="44" t="s">
        <v>469</v>
      </c>
      <c r="G110" s="55" t="s">
        <v>385</v>
      </c>
      <c r="H110" s="45" t="s">
        <v>22</v>
      </c>
      <c r="I110" s="45" t="s">
        <v>386</v>
      </c>
      <c r="J110" s="44" t="s">
        <v>383</v>
      </c>
      <c r="K110" s="41">
        <v>9847043192</v>
      </c>
      <c r="L110" s="41" t="s">
        <v>472</v>
      </c>
      <c r="M110" s="44" t="s">
        <v>486</v>
      </c>
      <c r="N110" s="59"/>
      <c r="O110" s="59"/>
      <c r="P110" s="67"/>
    </row>
    <row r="111" spans="1:16" s="38" customFormat="1" ht="30" customHeight="1" x14ac:dyDescent="0.25">
      <c r="A111" s="68">
        <v>108</v>
      </c>
      <c r="B111" s="42">
        <v>44207</v>
      </c>
      <c r="C111" s="41" t="s">
        <v>446</v>
      </c>
      <c r="D111" s="43">
        <v>44645</v>
      </c>
      <c r="E111" s="41">
        <v>210111133</v>
      </c>
      <c r="F111" s="44" t="s">
        <v>574</v>
      </c>
      <c r="G111" s="54" t="s">
        <v>311</v>
      </c>
      <c r="H111" s="45" t="s">
        <v>13</v>
      </c>
      <c r="I111" s="45" t="s">
        <v>312</v>
      </c>
      <c r="J111" s="44" t="s">
        <v>313</v>
      </c>
      <c r="K111" s="41">
        <v>9426213079</v>
      </c>
      <c r="L111" s="41" t="s">
        <v>483</v>
      </c>
      <c r="M111" s="44" t="s">
        <v>744</v>
      </c>
      <c r="N111" s="59"/>
      <c r="O111" s="59"/>
      <c r="P111" s="67"/>
    </row>
    <row r="112" spans="1:16" s="38" customFormat="1" ht="30" customHeight="1" x14ac:dyDescent="0.25">
      <c r="A112" s="68">
        <v>109</v>
      </c>
      <c r="B112" s="42">
        <v>44118</v>
      </c>
      <c r="C112" s="41" t="s">
        <v>653</v>
      </c>
      <c r="D112" s="43">
        <v>44601</v>
      </c>
      <c r="E112" s="41" t="s">
        <v>613</v>
      </c>
      <c r="F112" s="44" t="s">
        <v>575</v>
      </c>
      <c r="G112" s="54" t="s">
        <v>97</v>
      </c>
      <c r="H112" s="45" t="s">
        <v>93</v>
      </c>
      <c r="I112" s="45" t="s">
        <v>98</v>
      </c>
      <c r="J112" s="44" t="s">
        <v>95</v>
      </c>
      <c r="K112" s="41">
        <v>7521900842</v>
      </c>
      <c r="L112" s="78" t="s">
        <v>594</v>
      </c>
      <c r="M112" s="44" t="s">
        <v>696</v>
      </c>
      <c r="N112" s="59"/>
      <c r="O112" s="59"/>
      <c r="P112" s="67"/>
    </row>
    <row r="113" spans="1:16" s="38" customFormat="1" ht="30" customHeight="1" x14ac:dyDescent="0.25">
      <c r="A113" s="68">
        <v>110</v>
      </c>
      <c r="B113" s="42">
        <v>44089</v>
      </c>
      <c r="C113" s="41" t="s">
        <v>654</v>
      </c>
      <c r="D113" s="43">
        <v>44518</v>
      </c>
      <c r="E113" s="41">
        <v>200915098</v>
      </c>
      <c r="F113" s="44" t="s">
        <v>576</v>
      </c>
      <c r="G113" s="54" t="s">
        <v>222</v>
      </c>
      <c r="H113" s="45" t="s">
        <v>108</v>
      </c>
      <c r="I113" s="45" t="s">
        <v>216</v>
      </c>
      <c r="J113" s="44" t="s">
        <v>172</v>
      </c>
      <c r="K113" s="41">
        <v>8329336847</v>
      </c>
      <c r="L113" s="41" t="s">
        <v>483</v>
      </c>
      <c r="M113" s="44" t="s">
        <v>768</v>
      </c>
      <c r="N113" s="59"/>
      <c r="O113" s="59"/>
      <c r="P113" s="67"/>
    </row>
    <row r="114" spans="1:16" s="38" customFormat="1" ht="30" customHeight="1" x14ac:dyDescent="0.25">
      <c r="A114" s="68">
        <v>111</v>
      </c>
      <c r="B114" s="42">
        <v>44161</v>
      </c>
      <c r="C114" s="41" t="s">
        <v>655</v>
      </c>
      <c r="D114" s="43">
        <v>44627</v>
      </c>
      <c r="E114" s="41">
        <v>201126130</v>
      </c>
      <c r="F114" s="44" t="s">
        <v>577</v>
      </c>
      <c r="G114" s="54" t="s">
        <v>296</v>
      </c>
      <c r="H114" s="45" t="s">
        <v>22</v>
      </c>
      <c r="I114" s="45" t="s">
        <v>78</v>
      </c>
      <c r="J114" s="44" t="s">
        <v>290</v>
      </c>
      <c r="K114" s="41">
        <v>8086348384</v>
      </c>
      <c r="L114" s="41" t="s">
        <v>483</v>
      </c>
      <c r="M114" s="44" t="s">
        <v>745</v>
      </c>
      <c r="N114" s="59"/>
      <c r="O114" s="59"/>
      <c r="P114" s="67"/>
    </row>
    <row r="115" spans="1:16" s="38" customFormat="1" ht="30" customHeight="1" x14ac:dyDescent="0.25">
      <c r="A115" s="68">
        <v>112</v>
      </c>
      <c r="B115" s="42">
        <v>44161</v>
      </c>
      <c r="C115" s="41" t="s">
        <v>656</v>
      </c>
      <c r="D115" s="43">
        <v>44627</v>
      </c>
      <c r="E115" s="41">
        <v>201126129</v>
      </c>
      <c r="F115" s="44" t="s">
        <v>578</v>
      </c>
      <c r="G115" s="54" t="s">
        <v>294</v>
      </c>
      <c r="H115" s="45" t="s">
        <v>22</v>
      </c>
      <c r="I115" s="45" t="s">
        <v>78</v>
      </c>
      <c r="J115" s="44" t="s">
        <v>290</v>
      </c>
      <c r="K115" s="41">
        <v>8086348384</v>
      </c>
      <c r="L115" s="41" t="s">
        <v>483</v>
      </c>
      <c r="M115" s="44" t="s">
        <v>745</v>
      </c>
      <c r="N115" s="59"/>
      <c r="O115" s="59"/>
      <c r="P115" s="67"/>
    </row>
    <row r="116" spans="1:16" s="38" customFormat="1" ht="30" customHeight="1" x14ac:dyDescent="0.25">
      <c r="A116" s="68">
        <v>113</v>
      </c>
      <c r="B116" s="42">
        <v>44161</v>
      </c>
      <c r="C116" s="41" t="s">
        <v>657</v>
      </c>
      <c r="D116" s="43">
        <v>44627</v>
      </c>
      <c r="E116" s="41">
        <v>201126127</v>
      </c>
      <c r="F116" s="44" t="s">
        <v>579</v>
      </c>
      <c r="G116" s="55" t="s">
        <v>289</v>
      </c>
      <c r="H116" s="45" t="s">
        <v>22</v>
      </c>
      <c r="I116" s="45" t="s">
        <v>78</v>
      </c>
      <c r="J116" s="44" t="s">
        <v>290</v>
      </c>
      <c r="K116" s="41">
        <v>8086348384</v>
      </c>
      <c r="L116" s="41" t="s">
        <v>483</v>
      </c>
      <c r="M116" s="44" t="s">
        <v>745</v>
      </c>
      <c r="N116" s="59"/>
      <c r="O116" s="59"/>
      <c r="P116" s="67"/>
    </row>
    <row r="117" spans="1:16" s="38" customFormat="1" ht="30" customHeight="1" x14ac:dyDescent="0.25">
      <c r="A117" s="68">
        <v>114</v>
      </c>
      <c r="B117" s="42">
        <v>44161</v>
      </c>
      <c r="C117" s="41" t="s">
        <v>658</v>
      </c>
      <c r="D117" s="43">
        <v>44636</v>
      </c>
      <c r="E117" s="41">
        <v>201126128</v>
      </c>
      <c r="F117" s="44" t="s">
        <v>580</v>
      </c>
      <c r="G117" s="54" t="s">
        <v>293</v>
      </c>
      <c r="H117" s="45" t="s">
        <v>22</v>
      </c>
      <c r="I117" s="45" t="s">
        <v>78</v>
      </c>
      <c r="J117" s="44" t="s">
        <v>290</v>
      </c>
      <c r="K117" s="41">
        <v>8086348384</v>
      </c>
      <c r="L117" s="41" t="s">
        <v>483</v>
      </c>
      <c r="M117" s="44" t="s">
        <v>745</v>
      </c>
      <c r="N117" s="59"/>
      <c r="O117" s="59"/>
      <c r="P117" s="67"/>
    </row>
    <row r="118" spans="1:16" s="38" customFormat="1" ht="30" customHeight="1" x14ac:dyDescent="0.25">
      <c r="A118" s="68">
        <v>115</v>
      </c>
      <c r="B118" s="42">
        <v>44097</v>
      </c>
      <c r="C118" s="41" t="s">
        <v>398</v>
      </c>
      <c r="D118" s="43">
        <v>44585</v>
      </c>
      <c r="E118" s="41">
        <v>200911044</v>
      </c>
      <c r="F118" s="44" t="s">
        <v>581</v>
      </c>
      <c r="G118" s="54" t="s">
        <v>57</v>
      </c>
      <c r="H118" s="45" t="s">
        <v>54</v>
      </c>
      <c r="I118" s="45" t="s">
        <v>58</v>
      </c>
      <c r="J118" s="44" t="s">
        <v>59</v>
      </c>
      <c r="K118" s="41">
        <v>9447074766</v>
      </c>
      <c r="L118" s="41" t="s">
        <v>472</v>
      </c>
      <c r="M118" s="44" t="s">
        <v>746</v>
      </c>
      <c r="N118" s="59"/>
      <c r="O118" s="59"/>
      <c r="P118" s="67"/>
    </row>
    <row r="119" spans="1:16" s="38" customFormat="1" ht="30" customHeight="1" x14ac:dyDescent="0.25">
      <c r="A119" s="68">
        <v>116</v>
      </c>
      <c r="B119" s="42">
        <v>44153</v>
      </c>
      <c r="C119" s="41" t="s">
        <v>424</v>
      </c>
      <c r="D119" s="43">
        <v>44615</v>
      </c>
      <c r="E119" s="41">
        <v>201118091</v>
      </c>
      <c r="F119" s="44" t="s">
        <v>582</v>
      </c>
      <c r="G119" s="54" t="s">
        <v>205</v>
      </c>
      <c r="H119" s="45" t="s">
        <v>22</v>
      </c>
      <c r="I119" s="45" t="s">
        <v>203</v>
      </c>
      <c r="J119" s="44" t="s">
        <v>204</v>
      </c>
      <c r="K119" s="41">
        <v>8086348384</v>
      </c>
      <c r="L119" s="41" t="s">
        <v>493</v>
      </c>
      <c r="M119" s="44" t="s">
        <v>747</v>
      </c>
      <c r="N119" s="59"/>
      <c r="O119" s="59"/>
      <c r="P119" s="67"/>
    </row>
    <row r="120" spans="1:16" s="38" customFormat="1" ht="30" customHeight="1" x14ac:dyDescent="0.25">
      <c r="A120" s="68">
        <v>117</v>
      </c>
      <c r="B120" s="42">
        <v>44138</v>
      </c>
      <c r="C120" s="41" t="s">
        <v>414</v>
      </c>
      <c r="D120" s="43">
        <v>44545</v>
      </c>
      <c r="E120" s="41" t="s">
        <v>663</v>
      </c>
      <c r="F120" s="44" t="s">
        <v>583</v>
      </c>
      <c r="G120" s="55" t="s">
        <v>145</v>
      </c>
      <c r="H120" s="45" t="s">
        <v>146</v>
      </c>
      <c r="I120" s="45" t="s">
        <v>146</v>
      </c>
      <c r="J120" s="44" t="s">
        <v>147</v>
      </c>
      <c r="K120" s="41">
        <v>9811659328</v>
      </c>
      <c r="L120" s="41" t="s">
        <v>493</v>
      </c>
      <c r="M120" s="44" t="s">
        <v>748</v>
      </c>
      <c r="N120" s="59"/>
      <c r="O120" s="59"/>
      <c r="P120" s="67"/>
    </row>
    <row r="121" spans="1:16" s="38" customFormat="1" ht="30" customHeight="1" x14ac:dyDescent="0.25">
      <c r="A121" s="68">
        <v>118</v>
      </c>
      <c r="B121" s="42">
        <v>44089</v>
      </c>
      <c r="C121" s="41" t="s">
        <v>429</v>
      </c>
      <c r="D121" s="43">
        <v>44518</v>
      </c>
      <c r="E121" s="41">
        <v>200915106</v>
      </c>
      <c r="F121" s="44" t="s">
        <v>248</v>
      </c>
      <c r="G121" s="55" t="s">
        <v>230</v>
      </c>
      <c r="H121" s="45" t="s">
        <v>108</v>
      </c>
      <c r="I121" s="45" t="s">
        <v>216</v>
      </c>
      <c r="J121" s="44" t="s">
        <v>172</v>
      </c>
      <c r="K121" s="41">
        <v>8329336847</v>
      </c>
      <c r="L121" s="41" t="s">
        <v>483</v>
      </c>
      <c r="M121" s="44" t="s">
        <v>769</v>
      </c>
      <c r="N121" s="59"/>
      <c r="O121" s="59"/>
      <c r="P121" s="67"/>
    </row>
    <row r="122" spans="1:16" s="38" customFormat="1" ht="30" customHeight="1" x14ac:dyDescent="0.25">
      <c r="A122" s="68">
        <v>119</v>
      </c>
      <c r="B122" s="42">
        <v>44040</v>
      </c>
      <c r="C122" s="41" t="s">
        <v>659</v>
      </c>
      <c r="D122" s="43">
        <v>44567</v>
      </c>
      <c r="E122" s="41">
        <v>200728031</v>
      </c>
      <c r="F122" s="44" t="s">
        <v>10</v>
      </c>
      <c r="G122" s="54" t="s">
        <v>12</v>
      </c>
      <c r="H122" s="45" t="s">
        <v>13</v>
      </c>
      <c r="I122" s="45" t="s">
        <v>14</v>
      </c>
      <c r="J122" s="44" t="s">
        <v>15</v>
      </c>
      <c r="K122" s="41">
        <v>9978920260</v>
      </c>
      <c r="L122" s="41" t="s">
        <v>493</v>
      </c>
      <c r="M122" s="44" t="s">
        <v>749</v>
      </c>
      <c r="N122" s="59"/>
      <c r="O122" s="59"/>
      <c r="P122" s="67"/>
    </row>
    <row r="123" spans="1:16" s="38" customFormat="1" ht="30" customHeight="1" x14ac:dyDescent="0.25">
      <c r="A123" s="68">
        <v>120</v>
      </c>
      <c r="B123" s="42">
        <v>44123</v>
      </c>
      <c r="C123" s="41" t="s">
        <v>660</v>
      </c>
      <c r="D123" s="43">
        <v>44553</v>
      </c>
      <c r="E123" s="41">
        <v>201019132</v>
      </c>
      <c r="F123" s="44" t="s">
        <v>584</v>
      </c>
      <c r="G123" s="54" t="s">
        <v>855</v>
      </c>
      <c r="H123" s="45" t="s">
        <v>307</v>
      </c>
      <c r="I123" s="45" t="s">
        <v>308</v>
      </c>
      <c r="J123" s="44" t="s">
        <v>309</v>
      </c>
      <c r="K123" s="41">
        <v>8222021504</v>
      </c>
      <c r="L123" s="41" t="s">
        <v>493</v>
      </c>
      <c r="M123" s="44" t="s">
        <v>770</v>
      </c>
      <c r="N123" s="59"/>
      <c r="O123" s="59"/>
      <c r="P123" s="67"/>
    </row>
    <row r="124" spans="1:16" s="38" customFormat="1" ht="30" customHeight="1" x14ac:dyDescent="0.25">
      <c r="A124" s="68">
        <v>121</v>
      </c>
      <c r="B124" s="42">
        <v>44146</v>
      </c>
      <c r="C124" s="41" t="s">
        <v>423</v>
      </c>
      <c r="D124" s="43">
        <v>44568</v>
      </c>
      <c r="E124" s="41">
        <v>201111086</v>
      </c>
      <c r="F124" s="44" t="s">
        <v>585</v>
      </c>
      <c r="G124" s="54" t="s">
        <v>189</v>
      </c>
      <c r="H124" s="45" t="s">
        <v>26</v>
      </c>
      <c r="I124" s="45" t="s">
        <v>190</v>
      </c>
      <c r="J124" s="44" t="s">
        <v>119</v>
      </c>
      <c r="K124" s="41">
        <v>7506805487</v>
      </c>
      <c r="L124" s="41" t="s">
        <v>493</v>
      </c>
      <c r="M124" s="44" t="s">
        <v>771</v>
      </c>
      <c r="N124" s="59"/>
      <c r="O124" s="59"/>
      <c r="P124" s="67"/>
    </row>
    <row r="125" spans="1:16" s="38" customFormat="1" ht="30" customHeight="1" x14ac:dyDescent="0.25">
      <c r="A125" s="68">
        <v>122</v>
      </c>
      <c r="B125" s="42">
        <v>44144</v>
      </c>
      <c r="C125" s="41" t="s">
        <v>444</v>
      </c>
      <c r="D125" s="43">
        <v>44565</v>
      </c>
      <c r="E125" s="41">
        <v>200911124</v>
      </c>
      <c r="F125" s="44" t="s">
        <v>586</v>
      </c>
      <c r="G125" s="54" t="s">
        <v>831</v>
      </c>
      <c r="H125" s="45" t="s">
        <v>832</v>
      </c>
      <c r="I125" s="45" t="s">
        <v>31</v>
      </c>
      <c r="J125" s="52" t="s">
        <v>750</v>
      </c>
      <c r="K125" s="53" t="s">
        <v>751</v>
      </c>
      <c r="L125" s="41" t="s">
        <v>493</v>
      </c>
      <c r="M125" s="44" t="s">
        <v>752</v>
      </c>
      <c r="N125" s="59"/>
      <c r="O125" s="59"/>
      <c r="P125" s="67"/>
    </row>
    <row r="126" spans="1:16" s="38" customFormat="1" ht="30" customHeight="1" x14ac:dyDescent="0.25">
      <c r="A126" s="68">
        <v>123</v>
      </c>
      <c r="B126" s="42">
        <v>44125</v>
      </c>
      <c r="C126" s="41" t="s">
        <v>661</v>
      </c>
      <c r="D126" s="43">
        <v>44545</v>
      </c>
      <c r="E126" s="41">
        <v>201021076</v>
      </c>
      <c r="F126" s="44" t="s">
        <v>587</v>
      </c>
      <c r="G126" s="55" t="s">
        <v>149</v>
      </c>
      <c r="H126" s="45" t="s">
        <v>106</v>
      </c>
      <c r="I126" s="45" t="s">
        <v>150</v>
      </c>
      <c r="J126" s="44" t="s">
        <v>151</v>
      </c>
      <c r="K126" s="41">
        <v>9739097997</v>
      </c>
      <c r="L126" s="41" t="s">
        <v>493</v>
      </c>
      <c r="M126" s="44" t="s">
        <v>753</v>
      </c>
      <c r="N126" s="59"/>
      <c r="O126" s="59"/>
      <c r="P126" s="67"/>
    </row>
    <row r="127" spans="1:16" s="38" customFormat="1" ht="30" customHeight="1" x14ac:dyDescent="0.25">
      <c r="A127" s="68">
        <v>124</v>
      </c>
      <c r="B127" s="42">
        <v>41334</v>
      </c>
      <c r="C127" s="41" t="s">
        <v>662</v>
      </c>
      <c r="D127" s="43">
        <v>44284</v>
      </c>
      <c r="E127" s="41">
        <v>130301</v>
      </c>
      <c r="F127" s="44" t="s">
        <v>588</v>
      </c>
      <c r="G127" s="54" t="s">
        <v>833</v>
      </c>
      <c r="H127" s="45" t="s">
        <v>13</v>
      </c>
      <c r="I127" s="45" t="s">
        <v>834</v>
      </c>
      <c r="J127" s="44" t="s">
        <v>754</v>
      </c>
      <c r="K127" s="41" t="s">
        <v>755</v>
      </c>
      <c r="L127" s="41" t="s">
        <v>493</v>
      </c>
      <c r="M127" s="44" t="s">
        <v>756</v>
      </c>
      <c r="N127" s="59"/>
      <c r="O127" s="59"/>
      <c r="P127" s="67"/>
    </row>
    <row r="128" spans="1:16" s="38" customFormat="1" ht="30" customHeight="1" x14ac:dyDescent="0.25">
      <c r="A128" s="68">
        <v>125</v>
      </c>
      <c r="B128" s="42">
        <v>44286</v>
      </c>
      <c r="C128" s="41" t="s">
        <v>476</v>
      </c>
      <c r="D128" s="43">
        <v>44720</v>
      </c>
      <c r="E128" s="41">
        <v>210406157</v>
      </c>
      <c r="F128" s="44" t="s">
        <v>475</v>
      </c>
      <c r="G128" s="54" t="s">
        <v>836</v>
      </c>
      <c r="H128" s="45" t="s">
        <v>106</v>
      </c>
      <c r="I128" s="45" t="s">
        <v>150</v>
      </c>
      <c r="J128" s="44" t="s">
        <v>793</v>
      </c>
      <c r="K128" s="41">
        <v>8807716948</v>
      </c>
      <c r="L128" s="41" t="s">
        <v>493</v>
      </c>
      <c r="M128" s="44" t="s">
        <v>772</v>
      </c>
      <c r="N128" s="59"/>
      <c r="O128" s="59"/>
      <c r="P128" s="67"/>
    </row>
    <row r="129" spans="1:16" s="38" customFormat="1" ht="30" customHeight="1" x14ac:dyDescent="0.25">
      <c r="A129" s="68">
        <v>126</v>
      </c>
      <c r="B129" s="42">
        <v>44328</v>
      </c>
      <c r="C129" s="41" t="s">
        <v>478</v>
      </c>
      <c r="D129" s="43">
        <v>44743</v>
      </c>
      <c r="E129" s="41">
        <v>210512159</v>
      </c>
      <c r="F129" s="44" t="s">
        <v>477</v>
      </c>
      <c r="G129" s="54" t="s">
        <v>837</v>
      </c>
      <c r="H129" s="45" t="s">
        <v>108</v>
      </c>
      <c r="I129" s="45" t="s">
        <v>838</v>
      </c>
      <c r="J129" s="44" t="s">
        <v>774</v>
      </c>
      <c r="K129" s="41">
        <v>9619016135</v>
      </c>
      <c r="L129" s="41" t="s">
        <v>472</v>
      </c>
      <c r="M129" s="44" t="s">
        <v>773</v>
      </c>
      <c r="N129" s="59"/>
      <c r="O129" s="59"/>
      <c r="P129" s="67"/>
    </row>
    <row r="130" spans="1:16" s="38" customFormat="1" ht="30" customHeight="1" x14ac:dyDescent="0.25">
      <c r="A130" s="68">
        <v>127</v>
      </c>
      <c r="B130" s="42">
        <v>44343</v>
      </c>
      <c r="C130" s="41" t="s">
        <v>480</v>
      </c>
      <c r="D130" s="42">
        <v>44742</v>
      </c>
      <c r="E130" s="41">
        <v>210513160</v>
      </c>
      <c r="F130" s="44" t="s">
        <v>479</v>
      </c>
      <c r="G130" s="54" t="s">
        <v>839</v>
      </c>
      <c r="H130" s="45" t="s">
        <v>841</v>
      </c>
      <c r="I130" s="45" t="s">
        <v>840</v>
      </c>
      <c r="J130" s="44" t="s">
        <v>776</v>
      </c>
      <c r="K130" s="41">
        <v>9100521852</v>
      </c>
      <c r="L130" s="41" t="s">
        <v>493</v>
      </c>
      <c r="M130" s="44" t="s">
        <v>775</v>
      </c>
      <c r="N130" s="59"/>
      <c r="O130" s="59"/>
      <c r="P130" s="67"/>
    </row>
    <row r="131" spans="1:16" s="38" customFormat="1" ht="30" customHeight="1" x14ac:dyDescent="0.25">
      <c r="A131" s="68">
        <v>128</v>
      </c>
      <c r="B131" s="42">
        <v>44341</v>
      </c>
      <c r="C131" s="41" t="s">
        <v>484</v>
      </c>
      <c r="D131" s="43">
        <v>44750</v>
      </c>
      <c r="E131" s="41">
        <v>210525162</v>
      </c>
      <c r="F131" s="44" t="s">
        <v>481</v>
      </c>
      <c r="G131" s="54" t="s">
        <v>842</v>
      </c>
      <c r="H131" s="45" t="s">
        <v>843</v>
      </c>
      <c r="I131" s="45" t="s">
        <v>118</v>
      </c>
      <c r="J131" s="44" t="s">
        <v>778</v>
      </c>
      <c r="K131" s="49">
        <v>9426213079</v>
      </c>
      <c r="L131" s="41" t="s">
        <v>483</v>
      </c>
      <c r="M131" s="44" t="s">
        <v>777</v>
      </c>
      <c r="N131" s="59"/>
      <c r="O131" s="59"/>
      <c r="P131" s="67"/>
    </row>
    <row r="132" spans="1:16" s="38" customFormat="1" ht="30" customHeight="1" x14ac:dyDescent="0.25">
      <c r="A132" s="68">
        <v>129</v>
      </c>
      <c r="B132" s="42">
        <v>44341</v>
      </c>
      <c r="C132" s="41" t="s">
        <v>485</v>
      </c>
      <c r="D132" s="43">
        <v>44755</v>
      </c>
      <c r="E132" s="41">
        <v>210525161</v>
      </c>
      <c r="F132" s="44" t="s">
        <v>482</v>
      </c>
      <c r="G132" s="54" t="s">
        <v>844</v>
      </c>
      <c r="H132" s="45" t="s">
        <v>843</v>
      </c>
      <c r="I132" s="45" t="s">
        <v>118</v>
      </c>
      <c r="J132" s="44" t="s">
        <v>778</v>
      </c>
      <c r="K132" s="49">
        <v>9426213080</v>
      </c>
      <c r="L132" s="41" t="s">
        <v>483</v>
      </c>
      <c r="M132" s="44" t="s">
        <v>779</v>
      </c>
      <c r="N132" s="59"/>
      <c r="O132" s="59"/>
      <c r="P132" s="67"/>
    </row>
    <row r="133" spans="1:16" ht="30" customHeight="1" x14ac:dyDescent="0.2">
      <c r="A133" s="68">
        <v>130</v>
      </c>
      <c r="B133" s="42">
        <v>44378</v>
      </c>
      <c r="C133" s="41" t="s">
        <v>796</v>
      </c>
      <c r="D133" s="43">
        <v>44768</v>
      </c>
      <c r="E133" s="41">
        <v>210701165</v>
      </c>
      <c r="F133" s="44" t="s">
        <v>794</v>
      </c>
      <c r="G133" s="56" t="s">
        <v>845</v>
      </c>
      <c r="H133" s="45" t="s">
        <v>35</v>
      </c>
      <c r="I133" s="45" t="s">
        <v>171</v>
      </c>
      <c r="J133" s="48" t="s">
        <v>801</v>
      </c>
      <c r="K133" s="41">
        <v>7506895487</v>
      </c>
      <c r="L133" s="44" t="s">
        <v>483</v>
      </c>
      <c r="M133" s="44" t="s">
        <v>800</v>
      </c>
      <c r="N133" s="60"/>
      <c r="O133" s="60"/>
      <c r="P133" s="69"/>
    </row>
    <row r="134" spans="1:16" ht="30" customHeight="1" x14ac:dyDescent="0.2">
      <c r="A134" s="68">
        <v>131</v>
      </c>
      <c r="B134" s="42">
        <v>44233</v>
      </c>
      <c r="C134" s="41" t="s">
        <v>797</v>
      </c>
      <c r="D134" s="79">
        <v>44771</v>
      </c>
      <c r="E134" s="41">
        <v>210206151</v>
      </c>
      <c r="F134" s="44" t="s">
        <v>795</v>
      </c>
      <c r="G134" s="54" t="s">
        <v>846</v>
      </c>
      <c r="H134" s="45" t="s">
        <v>93</v>
      </c>
      <c r="I134" s="46" t="s">
        <v>847</v>
      </c>
      <c r="J134" s="48" t="s">
        <v>803</v>
      </c>
      <c r="K134" s="41" t="s">
        <v>802</v>
      </c>
      <c r="L134" s="44" t="s">
        <v>593</v>
      </c>
      <c r="M134" s="44" t="s">
        <v>804</v>
      </c>
      <c r="N134" s="60"/>
      <c r="O134" s="60"/>
      <c r="P134" s="69"/>
    </row>
    <row r="135" spans="1:16" ht="30" customHeight="1" x14ac:dyDescent="0.15">
      <c r="A135" s="68">
        <v>132</v>
      </c>
      <c r="B135" s="42">
        <v>44233</v>
      </c>
      <c r="C135" s="41" t="s">
        <v>798</v>
      </c>
      <c r="D135" s="79">
        <v>44771</v>
      </c>
      <c r="E135" s="41">
        <v>210206150</v>
      </c>
      <c r="F135" s="44" t="s">
        <v>365</v>
      </c>
      <c r="G135" s="54" t="s">
        <v>848</v>
      </c>
      <c r="H135" s="45" t="s">
        <v>35</v>
      </c>
      <c r="I135" s="45" t="s">
        <v>849</v>
      </c>
      <c r="J135" s="44" t="s">
        <v>368</v>
      </c>
      <c r="K135" s="41">
        <v>9828523654</v>
      </c>
      <c r="L135" s="41" t="s">
        <v>493</v>
      </c>
      <c r="M135" s="44" t="s">
        <v>805</v>
      </c>
      <c r="N135" s="60"/>
      <c r="O135" s="60"/>
      <c r="P135" s="69"/>
    </row>
    <row r="136" spans="1:16" ht="30" customHeight="1" thickBot="1" x14ac:dyDescent="0.25">
      <c r="A136" s="70">
        <v>133</v>
      </c>
      <c r="B136" s="71">
        <v>44343</v>
      </c>
      <c r="C136" s="72" t="s">
        <v>799</v>
      </c>
      <c r="D136" s="79">
        <v>44802</v>
      </c>
      <c r="E136" s="72">
        <v>210527163</v>
      </c>
      <c r="F136" s="73" t="s">
        <v>479</v>
      </c>
      <c r="G136" s="74" t="s">
        <v>850</v>
      </c>
      <c r="H136" s="75" t="s">
        <v>841</v>
      </c>
      <c r="I136" s="75" t="s">
        <v>840</v>
      </c>
      <c r="J136" s="73" t="s">
        <v>776</v>
      </c>
      <c r="K136" s="72">
        <v>9100521852</v>
      </c>
      <c r="L136" s="41" t="s">
        <v>493</v>
      </c>
      <c r="M136" s="73" t="s">
        <v>806</v>
      </c>
      <c r="N136" s="76"/>
      <c r="O136" s="76"/>
      <c r="P136" s="77"/>
    </row>
    <row r="137" spans="1:16" ht="30" hidden="1" customHeight="1" thickBot="1" x14ac:dyDescent="0.15">
      <c r="K137" s="39"/>
    </row>
  </sheetData>
  <autoFilter ref="A1:P136" xr:uid="{91D7A78F-64A2-46CC-B11A-CE098FD87B8E}">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2">
    <mergeCell ref="A1:P1"/>
    <mergeCell ref="A2:P2"/>
  </mergeCells>
  <dataValidations disablePrompts="1" count="1">
    <dataValidation type="list" allowBlank="1" showInputMessage="1" showErrorMessage="1" sqref="L49:L50" xr:uid="{6F6EDD53-39B7-451E-99BE-DA60FFDF6A7E}">
      <formula1>"INDIVIDUAL PRODUCER,GROWER GROUP (ICS),PROCESSOR,TRADER, LIVESTOCK, APICULTURE, LIVESTOCK &amp; PROCESSING,APICULTURE &amp; PROCESSING,INPUT APPROVAL,WILD"</formula1>
    </dataValidation>
  </dataValidations>
  <hyperlinks>
    <hyperlink ref="J33" r:id="rId1" xr:uid="{46C3DB11-A1F7-4F21-99C8-3D7099CDC0AF}"/>
    <hyperlink ref="J80" r:id="rId2" xr:uid="{DD0FB82F-8368-456F-AA43-9A9E3A124C34}"/>
    <hyperlink ref="J81" r:id="rId3" xr:uid="{929EE1F7-B7C1-4039-A975-192B93758CD7}"/>
    <hyperlink ref="J86" r:id="rId4" xr:uid="{6A92774F-C22D-46F5-A290-521B1C5C381F}"/>
    <hyperlink ref="J94" r:id="rId5" xr:uid="{A9E27516-E573-474E-8B3D-159D4C8CEA0F}"/>
    <hyperlink ref="J95" r:id="rId6" xr:uid="{92D66924-1F7C-4EFF-9953-1B89A70A78FA}"/>
    <hyperlink ref="J100" r:id="rId7" xr:uid="{79231AE7-B3FF-4101-9169-DA5DC80A7BC4}"/>
    <hyperlink ref="J101" r:id="rId8" xr:uid="{09130A2A-6D20-40B1-84BE-0E1FCFE026E3}"/>
    <hyperlink ref="J102" r:id="rId9" xr:uid="{A2560AB1-8974-432E-99AC-A80A06B6CF83}"/>
    <hyperlink ref="J108" r:id="rId10" display="mailto:certifications@pratithiorganic.com" xr:uid="{35C374C7-5C52-4211-AE6D-790D54F7A430}"/>
    <hyperlink ref="J112" r:id="rId11" xr:uid="{FE622F46-DA43-4230-AEC1-0B6E7922C1F6}"/>
    <hyperlink ref="J114" r:id="rId12" xr:uid="{1842181B-9960-4E48-88AF-1D293CF39A6C}"/>
    <hyperlink ref="J115" r:id="rId13" xr:uid="{592124B9-0BEA-4901-B8E2-BFFFEA1150BA}"/>
    <hyperlink ref="J116" r:id="rId14" xr:uid="{80801A18-A751-449E-8061-EE627F4AA1BC}"/>
    <hyperlink ref="J117" r:id="rId15" xr:uid="{2D560926-96DA-44FA-853F-CA8E0A1FA244}"/>
    <hyperlink ref="J123" r:id="rId16" display=".deshwal@" xr:uid="{8000931D-91F0-4D2F-B023-63F5B1F2A6A6}"/>
    <hyperlink ref="J109" r:id="rId17" display="mailto:muralycv@rediffmail.com" xr:uid="{4D05FD7A-DA66-4BA5-8756-B648CC36AE21}"/>
    <hyperlink ref="J110" r:id="rId18" display="mailto:muralycv@rediffmail.com" xr:uid="{4922D54D-D0E2-419E-B60B-1140CB78F93F}"/>
    <hyperlink ref="J128" r:id="rId19" xr:uid="{313545B8-6F39-4EEE-8F4F-CAE5AE26BDA8}"/>
    <hyperlink ref="J129" r:id="rId20" display="mailto:virajrane@gmail.com" xr:uid="{3B45F9F4-5E24-45FC-8A2E-493477F906B3}"/>
    <hyperlink ref="J131" r:id="rId21" display="mailto:iteshlakum@yahoo.co.in" xr:uid="{09784D19-1519-4410-AE17-5D8A4B702D99}"/>
    <hyperlink ref="J132" r:id="rId22" display="mailto:iteshlakum@yahoo.co.in" xr:uid="{15A98FC3-4DBC-4E98-9307-ED1B1E86586E}"/>
    <hyperlink ref="J32" r:id="rId23" display="mailto:pradeeep.k@suminter.com" xr:uid="{D9D57785-125E-4B13-B74E-088993F97657}"/>
    <hyperlink ref="J134" r:id="rId24" display="mailto:exports@brijhoney.in" xr:uid="{534FE500-D395-4D24-A62A-EE789A4CA75E}"/>
    <hyperlink ref="J136" r:id="rId25" display="mailto:vizag.port@olamnet.com" xr:uid="{A401BA8F-20E9-4D41-8AF4-57A8DAF2F3F5}"/>
  </hyperlinks>
  <pageMargins left="0.7" right="0.7" top="0.75" bottom="0.75" header="0.3" footer="0.3"/>
  <pageSetup orientation="portrait"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4C729-5B6C-4010-AB46-7F2A55BB3AB9}">
  <dimension ref="A1:M1"/>
  <sheetViews>
    <sheetView topLeftCell="B1" workbookViewId="0">
      <selection activeCell="M1" sqref="M1"/>
    </sheetView>
  </sheetViews>
  <sheetFormatPr defaultRowHeight="15" x14ac:dyDescent="0.25"/>
  <cols>
    <col min="3" max="3" width="16.42578125" customWidth="1"/>
  </cols>
  <sheetData>
    <row r="1" spans="1:13" s="32" customFormat="1" ht="225" x14ac:dyDescent="0.25">
      <c r="A1" s="32">
        <v>107</v>
      </c>
      <c r="B1" s="33">
        <v>44221</v>
      </c>
      <c r="C1" s="32">
        <v>210125138</v>
      </c>
      <c r="D1" s="32" t="s">
        <v>324</v>
      </c>
      <c r="E1" s="34" t="s">
        <v>328</v>
      </c>
      <c r="F1" s="32" t="s">
        <v>325</v>
      </c>
      <c r="G1" s="32" t="s">
        <v>326</v>
      </c>
      <c r="H1" s="35" t="s">
        <v>327</v>
      </c>
      <c r="I1" s="35">
        <v>8919344006</v>
      </c>
      <c r="J1" s="32" t="s">
        <v>7</v>
      </c>
      <c r="M1" s="32" t="s">
        <v>390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564BA78AE2D2419E40FB2724F5C8A5" ma:contentTypeVersion="10" ma:contentTypeDescription="Create a new document." ma:contentTypeScope="" ma:versionID="14047ba521eee90da8f6f58bbc2c34da">
  <xsd:schema xmlns:xsd="http://www.w3.org/2001/XMLSchema" xmlns:xs="http://www.w3.org/2001/XMLSchema" xmlns:p="http://schemas.microsoft.com/office/2006/metadata/properties" xmlns:ns3="d655d933-339c-447c-a110-0f1d72db4ece" targetNamespace="http://schemas.microsoft.com/office/2006/metadata/properties" ma:root="true" ma:fieldsID="4240c1befc05579c8c837b82937d4c05" ns3:_="">
    <xsd:import namespace="d655d933-339c-447c-a110-0f1d72db4ec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5d933-339c-447c-a110-0f1d72db4e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29BE0A-98E6-46DB-9864-F5ABD676208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www.w3.org/XML/1998/namespace"/>
    <ds:schemaRef ds:uri="http://schemas.openxmlformats.org/package/2006/metadata/core-properties"/>
    <ds:schemaRef ds:uri="http://purl.org/dc/terms/"/>
    <ds:schemaRef ds:uri="d655d933-339c-447c-a110-0f1d72db4ece"/>
  </ds:schemaRefs>
</ds:datastoreItem>
</file>

<file path=customXml/itemProps2.xml><?xml version="1.0" encoding="utf-8"?>
<ds:datastoreItem xmlns:ds="http://schemas.openxmlformats.org/officeDocument/2006/customXml" ds:itemID="{A9D161F5-1342-4172-8660-67BA26875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5d933-339c-447c-a110-0f1d72db4e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12941-6F06-424E-8CFB-E46AB3A7F3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COS Operator</vt:lpstr>
      <vt:lpstr> cos clients </vt:lpstr>
      <vt:lpstr>Inactive Client</vt:lpstr>
      <vt:lpstr>'COS Operator'!Print_Area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Aditi</dc:creator>
  <cp:lastModifiedBy>Kavya</cp:lastModifiedBy>
  <dcterms:created xsi:type="dcterms:W3CDTF">2020-11-06T09:08:54Z</dcterms:created>
  <dcterms:modified xsi:type="dcterms:W3CDTF">2021-09-06T10:52:04Z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0x010100CE564BA78AE2D2419E40FB2724F5C8A5</vt:lpwstr>
  </property>
</Properties>
</file>