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11a68aaacd0ceda9/Desktop/Annual Reports/"/>
    </mc:Choice>
  </mc:AlternateContent>
  <xr:revisionPtr revIDLastSave="575" documentId="13_ncr:1_{5FEA79E0-B1A7-40DB-942A-707CD3D57418}" xr6:coauthVersionLast="47" xr6:coauthVersionMax="47" xr10:uidLastSave="{C004063C-6846-4DD9-B99E-B88AE512BD36}"/>
  <bookViews>
    <workbookView xWindow="-108" yWindow="-108" windowWidth="23256" windowHeight="12456" firstSheet="1" activeTab="1" xr2:uid="{00000000-000D-0000-FFFF-FFFF00000000}"/>
  </bookViews>
  <sheets>
    <sheet name="COS Operator" sheetId="1" state="hidden" r:id="rId1"/>
    <sheet name=" COS OPERATORS" sheetId="3" r:id="rId2"/>
    <sheet name="Sheet1" sheetId="4" r:id="rId3"/>
    <sheet name="Inactive Client" sheetId="2" state="hidden" r:id="rId4"/>
  </sheets>
  <definedNames>
    <definedName name="_xlnm._FilterDatabase" localSheetId="1" hidden="1">' COS OPERATORS'!$A$1:$M$136</definedName>
    <definedName name="_xlnm._FilterDatabase" localSheetId="0" hidden="1">'COS Operator'!$A$1:$J$49</definedName>
    <definedName name="_Hlk56001894" localSheetId="1">' COS OPERATORS'!#REF!</definedName>
    <definedName name="_Hlk90460540" localSheetId="1">' COS OPERATORS'!#REF!</definedName>
    <definedName name="_xlnm.Print_Area" localSheetId="0">'COS Operator'!$A$1:$W$118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<sst xmlns="http://schemas.openxmlformats.org/spreadsheetml/2006/main" count="1902" uniqueCount="1006">
  <si>
    <t>SL. No</t>
  </si>
  <si>
    <t>Operator Name</t>
  </si>
  <si>
    <t>Operator Type</t>
  </si>
  <si>
    <t>Geo Fresh Organic</t>
  </si>
  <si>
    <t>SUMINTER ORGANIC FARMERS CONSORTIUM BHIMANAGAR [SUMINTER INDIA ORGANICS PVT. LTD., MUMBAI]</t>
  </si>
  <si>
    <t>GROWER GROUP (ICS)</t>
  </si>
  <si>
    <t>Vitthalrao Shinde Sahakari Sakhar Karkhana Ltd.</t>
  </si>
  <si>
    <t>PROCESSOR</t>
  </si>
  <si>
    <t>SHRI MITTAL AGRITECH PRIVATE LIMITED</t>
  </si>
  <si>
    <t>Jyot Overseas Pvt Ltd</t>
  </si>
  <si>
    <t>Reroot Organic Private Limited</t>
  </si>
  <si>
    <t>COS Registration No.</t>
  </si>
  <si>
    <t>Plot No. 223, GIDC Sidhpur, Ahmadabad-Palanpur state Highway, SidhPUR, Pin - 384151</t>
  </si>
  <si>
    <t>Gujarat</t>
  </si>
  <si>
    <t>Patan</t>
  </si>
  <si>
    <t>sunil@geo-fresh.com</t>
  </si>
  <si>
    <t>Geo Fresh Unit 2</t>
  </si>
  <si>
    <t>Unit No.2, Plot No.9, Survey No.129/1, At &amp; Post Karan,  Pin:384151</t>
  </si>
  <si>
    <t>Geo Fresh unit 3</t>
  </si>
  <si>
    <t>Unit No.3, Plot No.9, Survey No.129/1, At &amp; Post Karan, Sidhpur - Patan Road, , Khali Char Rasta, Near Bank of Baroda, Sidhpur, Sidhpur,  Pin:384151</t>
  </si>
  <si>
    <t>AVT MCCORMICK INGREDIENTS PVT LTD</t>
  </si>
  <si>
    <t>Plot No. 225/1, A-5-7, Kaipoorikara, South Vazhakulam, Marampilly, P.O. Aluva PIN - 683105</t>
  </si>
  <si>
    <t>Kerala</t>
  </si>
  <si>
    <t>Eranakulam</t>
  </si>
  <si>
    <t>Fredy_kk@avtspice.com,
Amal_Joy@avtspice.com</t>
  </si>
  <si>
    <t>211, MILINDA MENOR, R.N.T. MARG , Indore, PIN -452001</t>
  </si>
  <si>
    <t>Madhya Pradesh</t>
  </si>
  <si>
    <t>Indore</t>
  </si>
  <si>
    <t>dhirendra@mittalagritech.com</t>
  </si>
  <si>
    <t>Trader - Exporter</t>
  </si>
  <si>
    <t>Plot No. 5 &amp; 6, Survey No. 129(1), Sidhpur-Patan Highway, Sidhpur,</t>
  </si>
  <si>
    <t>Sidhpur</t>
  </si>
  <si>
    <t>Farmer (primary producer)</t>
  </si>
  <si>
    <t>Being Organic Foundation-Udaipur ICS (Managed by Geo Fresh Organic)</t>
  </si>
  <si>
    <t>Street and No: 424 Bus Stand, Jhadol, Udaipur,</t>
  </si>
  <si>
    <t>Rajasthan</t>
  </si>
  <si>
    <t>Udaipur</t>
  </si>
  <si>
    <t>Growers Group</t>
  </si>
  <si>
    <t>GEO FRESH FARMERS GROUP, Sojat</t>
  </si>
  <si>
    <t>Sojat, PIN - 306104</t>
  </si>
  <si>
    <t>Pali</t>
  </si>
  <si>
    <t>SEED AGRITECH PRIVATELIMITED</t>
  </si>
  <si>
    <t>First floor SB Eshal complex, Pulinchode signal junction , Aluva</t>
  </si>
  <si>
    <t>Ernakulam</t>
  </si>
  <si>
    <t>projects@seedagritech.com</t>
  </si>
  <si>
    <t>TASTY NUT INDUSTRIES</t>
  </si>
  <si>
    <t>K.P Road, KILIKOLLOOR, PIN - 691004</t>
  </si>
  <si>
    <t>Kollam</t>
  </si>
  <si>
    <t>Plot No. G-26, Arbuda Industrial Area, Abu Road, Sirohi -307026</t>
  </si>
  <si>
    <t>Sirohi</t>
  </si>
  <si>
    <t>quality@jyotoverseas.net</t>
  </si>
  <si>
    <t>Processor</t>
  </si>
  <si>
    <t>POABS ESTATES PRIVATE LIMITED</t>
  </si>
  <si>
    <t>SEETHARGUNDU.P.O, NELLIYAMPATHY.P.O, PALLAKAD - 678508</t>
  </si>
  <si>
    <t>KERALA</t>
  </si>
  <si>
    <t>PALAKKAD</t>
  </si>
  <si>
    <t>certifications@poabs.com</t>
  </si>
  <si>
    <t>KUTTUR.P.O., WEST OTHAREA, THIRUVALLA, PATHANAMTHITTA  - 678508</t>
  </si>
  <si>
    <t>PATHANAMTHITTA</t>
  </si>
  <si>
    <t>premjith.k@poabs.com</t>
  </si>
  <si>
    <t>Geo-Fresh Organic Private Limited</t>
  </si>
  <si>
    <t>Plot No. 5 &amp; 6, Survey No. 129(1), Sidhpur-Patan Highway, Sidhpur,
PIN - 384151</t>
  </si>
  <si>
    <t>UMRIYA KRUSHAK UTTHAN SAMITI</t>
  </si>
  <si>
    <t>Umriya, Bhagwanpura
PIN 451001</t>
  </si>
  <si>
    <t>Khargone</t>
  </si>
  <si>
    <t>satishgadge7456@gmail.com</t>
  </si>
  <si>
    <t>SIRWEL KRUSHAK UTTHAN SAMITI</t>
  </si>
  <si>
    <t>Sirwel, Bhagwanpura, PIN 451001</t>
  </si>
  <si>
    <t>LAHAR NBF JAIVIK SAMUHA</t>
  </si>
  <si>
    <t>Laher, Bijawar, PIN 471405</t>
  </si>
  <si>
    <t>Chhatarpur</t>
  </si>
  <si>
    <t>abhijeet.bhosale@naturebiofoods.organic</t>
  </si>
  <si>
    <t>PLANTRICH AGRI TECH PVT LTD</t>
  </si>
  <si>
    <t>Mini Industrial Estate, Manarcadu, P.O Kottayam, PIN - 686019</t>
  </si>
  <si>
    <t>Kottayam</t>
  </si>
  <si>
    <t>plantrich@platrich.com, Operations@plantrich.com, research@plantrich.com</t>
  </si>
  <si>
    <t>BLUE STAR COFFEE CURING WORKS</t>
  </si>
  <si>
    <t>Malankara, Nenmeni Post, Sulthan Bathery, Waynad, PIN 673592</t>
  </si>
  <si>
    <t>Wayanadu</t>
  </si>
  <si>
    <t>GONTIYA KRUSHAK UTTHAN SAMITI</t>
  </si>
  <si>
    <t>GONTIYA, BHAGWANPURA, PIN 451001</t>
  </si>
  <si>
    <t>KHARGONE</t>
  </si>
  <si>
    <t>MALKHEDA KRUSHAK UTTHAN SAMITI</t>
  </si>
  <si>
    <t>MALKHEDA, BHAGWANPURA, PIN 45101</t>
  </si>
  <si>
    <t>TANDAWADI KRUSHAK UTTHAN SAMITI</t>
  </si>
  <si>
    <t>TANDAWADI, BHAGWANPURA, PIN 45101</t>
  </si>
  <si>
    <t>Nature Pearls Pvt Ltd Allah ICS Center-6</t>
  </si>
  <si>
    <t>Nature Pearls Pvt Ltd, Village-Allah, Jammu, Pin:181131</t>
  </si>
  <si>
    <t>Jammu &amp; Kashmir</t>
  </si>
  <si>
    <t>Jammu</t>
  </si>
  <si>
    <t>mukesh.sharma@naturepearlsmail.com</t>
  </si>
  <si>
    <t>Organic India Farmers Producer Company Limited</t>
  </si>
  <si>
    <t>Family Health Centre Bhawarnath, Near Telephone Exchange, Azamgarh PIN 276208</t>
  </si>
  <si>
    <t>Uttar Pradesh</t>
  </si>
  <si>
    <t>Azamgarh</t>
  </si>
  <si>
    <t>saurabh.srivastava@organicindia.com</t>
  </si>
  <si>
    <t>Ganga Yamuna Farm managed by Organic India Pvt. Ltd.</t>
  </si>
  <si>
    <t>Mohamdpur khatree Near IISE Kanchana Bihari Marg Kalyanpur PIN 226022</t>
  </si>
  <si>
    <t>Lucknow</t>
  </si>
  <si>
    <t>Mahagarh NBF Jaivik Samuh</t>
  </si>
  <si>
    <t>Mahagarh, Manasa, Nimuch PIN 458113</t>
  </si>
  <si>
    <t>Neemuch</t>
  </si>
  <si>
    <t>Sheshpur NBF Jaivik Samuh</t>
  </si>
  <si>
    <t>Sheshpur, Manasa, Nimuch PIN 458113</t>
  </si>
  <si>
    <t>Sri Divyalingeshwaraswamy savayava Krishikara Sanga-NBF</t>
  </si>
  <si>
    <t>Haradanahalli, PIN 571127</t>
  </si>
  <si>
    <t>Karnataka</t>
  </si>
  <si>
    <t>Chamarajpura</t>
  </si>
  <si>
    <t>Maharashtra</t>
  </si>
  <si>
    <t>Solapur</t>
  </si>
  <si>
    <t>pradeep.k@suminter.com</t>
  </si>
  <si>
    <t>JASMER FOODS PRIVATE LIMITED</t>
  </si>
  <si>
    <t>Village - Jhanjhera, Ladwa, Pin:136132</t>
  </si>
  <si>
    <t>Haryana</t>
  </si>
  <si>
    <t>Kurukshetra</t>
  </si>
  <si>
    <t>certifications@pratithiorganic.com</t>
  </si>
  <si>
    <t>V.T Foods Pvt. Ltd</t>
  </si>
  <si>
    <t>Survey No. 1, Paikee, Mahuva, Savarkundla Road, AT. Neswad, Mahuva Taluka, PIN 364290</t>
  </si>
  <si>
    <t>Bhavnagar</t>
  </si>
  <si>
    <t>swapnil.jadhav@suminter.com</t>
  </si>
  <si>
    <t>Putharjhora Tea Garden Private Limited</t>
  </si>
  <si>
    <t>P.O Manabari, Oodlabari, MAL, Jalpaiguri, PIN 735222</t>
  </si>
  <si>
    <t>West Bengal</t>
  </si>
  <si>
    <t>Jalpaiguri</t>
  </si>
  <si>
    <t>tpi@teapromoters.in, Praveen@teapromoters.in</t>
  </si>
  <si>
    <t>17, Chowtinghee Mansions, 30 Jawaharlal Nehru Road, PIN 700016</t>
  </si>
  <si>
    <t>Kolkatta</t>
  </si>
  <si>
    <t>Singell Tea &amp; agricultural Industries Limited</t>
  </si>
  <si>
    <t>P.O ST. MARY`s HILL, KURSEONG, DARJEELING, PIN 734203</t>
  </si>
  <si>
    <t>DARJEELING</t>
  </si>
  <si>
    <t>Tea Promoter India</t>
  </si>
  <si>
    <t>Kesar Commercial Private Limited</t>
  </si>
  <si>
    <t>Kalakuchi, Dhekiajuli, Sonitpur Sadar, PIN 784110</t>
  </si>
  <si>
    <t>Assam</t>
  </si>
  <si>
    <t>Sonitpur</t>
  </si>
  <si>
    <t>Chardwar Tea Estate, Managed by Kesar Commercial Pvt. Ltd</t>
  </si>
  <si>
    <t>D4/39/A/New, Hindustan Gas Company Road, P.O Batanagar, P.S. Maheshtala</t>
  </si>
  <si>
    <t>LAKHANGUWAN NBF JAIVIK SAMUHA</t>
  </si>
  <si>
    <t>LAKHANGUWAN, Pin:471408</t>
  </si>
  <si>
    <t>nbfl.certification@naturebiofoods.organic</t>
  </si>
  <si>
    <t>HIRAPUR NBF JAIVIK SAMUHA</t>
  </si>
  <si>
    <t>HIRAPUR, Pin:471201</t>
  </si>
  <si>
    <t>Amarpura NBF Jaivik Samuhaa</t>
  </si>
  <si>
    <t>Amarapura,  Pin:471405</t>
  </si>
  <si>
    <t>Best Organic Ingredients</t>
  </si>
  <si>
    <t>WZ-276C, 2nd Floor , Inder Puri,  Pin:110012</t>
  </si>
  <si>
    <t>New Delhi</t>
  </si>
  <si>
    <t>sales@nutech-systems.com</t>
  </si>
  <si>
    <t>Glamy Candy Private Limited</t>
  </si>
  <si>
    <t>No.4/5 &amp; 10/7, Hegdengar Main Road, Thirumenahalli,  Pin:560064</t>
  </si>
  <si>
    <t>Bangalore</t>
  </si>
  <si>
    <t>sv@glamycandy.com</t>
  </si>
  <si>
    <t>State</t>
  </si>
  <si>
    <t>District</t>
  </si>
  <si>
    <t>Mail id</t>
  </si>
  <si>
    <t>Mob No</t>
  </si>
  <si>
    <t>OLYMPIA INDUSTRIES LTD</t>
  </si>
  <si>
    <t>Mumbai</t>
  </si>
  <si>
    <t>C-205 Synthofine Industrial Estate, Behind Virvani Industrial Estate, Goregaon East,  Pin:400063</t>
  </si>
  <si>
    <t>anuragp@olympiaindustriesltd.com</t>
  </si>
  <si>
    <t>Trader</t>
  </si>
  <si>
    <t>GEO-FRESH ORGANIC FARMER GROUP - ICS - 4 JAS+ PALI</t>
  </si>
  <si>
    <t>ROOPSI,  Pin:345001</t>
  </si>
  <si>
    <t>Jaisalmer</t>
  </si>
  <si>
    <t>GEO-FRESH ORGANIC (MANDAR + UDAIPUR + CHITTORGARH)</t>
  </si>
  <si>
    <t>C/O SAMDAR SINGH POST- RAIPUR,,  Pin:307513</t>
  </si>
  <si>
    <t>At Post- Gangamainagar- Pimpalner, Tal.- Madha, Dist. Solapur - 413 210, Gangamainagar-Pimpalner, Tal.-Madha, Dist. Solapur - 413 210, Solapur,  Pin:413210</t>
  </si>
  <si>
    <t>C/O Prakash Shinde, Sahayog Society, Near Govt. Rest House, Tembhurni Taluka Madha, Dist. Solapur, Suminter India Organics X Cube, 3rd Floor, New Link Road, Andheri(W), Mumbai 400 053, India , Tembhurni,  Pin:413211</t>
  </si>
  <si>
    <t>Date of registration</t>
  </si>
  <si>
    <t>SUMINTER ORGANIC FARMING PROMOTION ASSOCIATION [SUMINTER INDIA ORGANICS PVT. LTD., MUMBAI]</t>
  </si>
  <si>
    <t>C/O JASWANT SINGH JASSAL, HOUSE NO 189, JASSAL BHAWAN, ADARSH COLONY, MAIN ROAD, Nimbahera,  Pin:312601</t>
  </si>
  <si>
    <t>Chittaurgarh</t>
  </si>
  <si>
    <t>suchit.sonwane@suminter.com</t>
  </si>
  <si>
    <t>Suminter India Organics Pvt. Ltd.</t>
  </si>
  <si>
    <t>3rd Floor, X-Cube Building, New Link Road, Opp. Fun Republic Cinema, Andheri West, Mumbai,  Pin:400053</t>
  </si>
  <si>
    <t>TRADER</t>
  </si>
  <si>
    <t>syed@suminter.com</t>
  </si>
  <si>
    <t>USAVA NBF JAIVIK SAMUH PILUAA</t>
  </si>
  <si>
    <t>Shahjahanpur</t>
  </si>
  <si>
    <t>Nature Bio-Foods Ltd, 45 Km Stone, G T Road, Kamaspur Dist. Sonepat-131021, Haryana</t>
  </si>
  <si>
    <t>At.Piluaa, Pin:242227</t>
  </si>
  <si>
    <t>Mayau,  Pin:243631</t>
  </si>
  <si>
    <t>Budaun</t>
  </si>
  <si>
    <t>KALAN NBF JAIVIK SAMUH- THARIYA</t>
  </si>
  <si>
    <t>KALAN NBF JAIVIK SAMUH ASTAULI</t>
  </si>
  <si>
    <t>KALAN NBF JAIVIK SAMUH- KALAN</t>
  </si>
  <si>
    <t>At.Kalan,  Pin:242127</t>
  </si>
  <si>
    <t>At.Astauli,  Pin:242127</t>
  </si>
  <si>
    <t>BERGWERFF ORGANIC INDIA PVT LTD (UNIT-II)</t>
  </si>
  <si>
    <t>Plot No F-17B,C,D,E Part, Phase-1, ISEZ, Sector-3, Pithampur,  Pin:454775</t>
  </si>
  <si>
    <t>Dhar</t>
  </si>
  <si>
    <t>KOHINOOR ORGANIC PRODUCER GROUP CHIRRA</t>
  </si>
  <si>
    <t>tapan.organic@gmail.com</t>
  </si>
  <si>
    <r>
      <t xml:space="preserve">PRATITHI ORGANIC FOODS PRIVATE LIMITED, </t>
    </r>
    <r>
      <rPr>
        <b/>
        <sz val="8"/>
        <color theme="1"/>
        <rFont val="Verdana"/>
        <family val="2"/>
      </rPr>
      <t>82-B, Pocket-1, Sector-18, Rohini, East , New Delhi - 110089</t>
    </r>
  </si>
  <si>
    <t>KOHINOOR ORGANIC PRODUCER GROUP KORA JAIKARAN</t>
  </si>
  <si>
    <t>KOHINOOR ORGANIC PRODUCER GROUP RATINAGLA</t>
  </si>
  <si>
    <t>KORAJAIKARAN,HAJRATPUR, DATANGANJ Pin:243635</t>
  </si>
  <si>
    <t>RATINAGLA,HAJRATPUR, DATANGANJ  Pin:243621</t>
  </si>
  <si>
    <t>SAJANAE,HAJRATPUR, DATANGANJ  Pin:243635</t>
  </si>
  <si>
    <t>KERALA AYURVEDA LIMITED</t>
  </si>
  <si>
    <t>XV/551, Athani , Nedumbassery,  Pin:683585</t>
  </si>
  <si>
    <t>drajesh@keralaayurveda.biz</t>
  </si>
  <si>
    <t>BIOWIN AGRO RESEARCH</t>
  </si>
  <si>
    <t>WAYNAD</t>
  </si>
  <si>
    <t>cjj1997@gmail.com, remyawsss@gmail.com</t>
  </si>
  <si>
    <t>M. P. 5/587. D Vemom Post, Mysore Road, MANANTHAVADY, PIN: 670645</t>
  </si>
  <si>
    <t>Arrowline Organic Products Pvt Ltd</t>
  </si>
  <si>
    <t>1930/5, Nivruti Colony, Warnanagar, Panhala</t>
  </si>
  <si>
    <t>Kolhapur</t>
  </si>
  <si>
    <t>balasahebkhemnar@gmail.com, jayram2@therightmoo.com</t>
  </si>
  <si>
    <t>LIVESTOCK &amp; PROCESSING</t>
  </si>
  <si>
    <t>Organic Farming Development and Promotion Association Murtizapur</t>
  </si>
  <si>
    <t>Organic Farming Development and Promotion Association Akola</t>
  </si>
  <si>
    <t>Organic Farming Development and Conservation Association Nandgaon</t>
  </si>
  <si>
    <t>Organic Farming Development and Promotion Association Washim</t>
  </si>
  <si>
    <t>C/o Janardhan Shankarrao Gawande, Bhagora, Pola Ambhora, Murtizapur,  Pin:444107</t>
  </si>
  <si>
    <t>Akola</t>
  </si>
  <si>
    <t>c/o Ajitkumar Jayale , r/o Ward No. 2, Dhotardi,  Pin:444102</t>
  </si>
  <si>
    <t>C/o Ramvilas Shete, 11A , Bopi,  Pin:444701</t>
  </si>
  <si>
    <t>Amravati</t>
  </si>
  <si>
    <t>C/o Ashok Khadase, Kamatha, Karanja,  Pin:444110</t>
  </si>
  <si>
    <t>Washim</t>
  </si>
  <si>
    <t>GUPTA TOWER, II ND FLOOR, TIDAKE NAGAR, KARANJA ROAD,MURTIJAPUR,,  Pin:444107</t>
  </si>
  <si>
    <t>GUPTA TOWER II ND FLOOR, TIDAKE NAGAR, KARANJA ROAD,MURTIJAPUR,  Pin:444107</t>
  </si>
  <si>
    <t>GUPTA TOWER II ND FLOOR, TIDAKE NAGAR, KARANJA ROAD,MURTIJAPUR,, GUPTA TOWER II ND FLOOR, TIDAKE NAGAR, KARANJA ROAD,MURTIJAPUR,, Murtizapur,  Pin:444107</t>
  </si>
  <si>
    <t>Mr. Vijay Vasudev Talot r/o Akhatwada, Apoti Kh,  Pin:444003</t>
  </si>
  <si>
    <t>Mr.Sudhakar Jagdevrao Gavhale, r/o At Post, Bhandarai,  Pin:444501</t>
  </si>
  <si>
    <t>Mr. Mukunda Ambadas Bharane, r/o Jogalkhed, Balapur,  Pin:444109</t>
  </si>
  <si>
    <t>Mr.Devidas Namdev Gawande, r/o Maroda, Post Kawasa,  Pin:444101</t>
  </si>
  <si>
    <t>Mr.Pandurang Tulshiram Dhangare, r/o Vitthal Krupa, Gajanan Nagar,  Pin:444311</t>
  </si>
  <si>
    <t>Mr.Arun Bhimrao Lodam, r/o Ramgaon, Palso Badhe, Pin:444102</t>
  </si>
  <si>
    <t>Mr.Gangadhar Ramchandra Khakare, r/o Ward No.1, Kapashi Road,  Pin:444001</t>
  </si>
  <si>
    <t>Mr.Dipak Bhaurao Dhakre, r/o Sherwadi Post, Anbhora,  Pin:444107</t>
  </si>
  <si>
    <t>Mrs.Indrayani Sanjay Ghangale, r/o Nava Andura Post Naya Andura, Balapur,  Pin:444311</t>
  </si>
  <si>
    <t>Mr. Mhaturkar Bhaskar Sheshrao, Post Sanglud, Sanglood,  Pin:444102</t>
  </si>
  <si>
    <t>Mr.Shaikh Alimuddin,r/o Mastan Chownk, Near Datta Medical, Akot Fael,  Pin:444003</t>
  </si>
  <si>
    <t>Mr.Sangram Dhore, C/o Sangram Gangadhar Dhore, r/o At Akhatwada, Apoti,  Pin:444003</t>
  </si>
  <si>
    <t>Mr.Zalu Zamarkar, r/o At Post Salona, Taluk Chikhaldara,  Pin:444807</t>
  </si>
  <si>
    <t>C/o Mohan Dhote, Village - Uti, Tal - Mehakar , Dist-Buldhana,  Pin:443304</t>
  </si>
  <si>
    <t>SUMINTER ORGANIC FARMERS ASSOCIATION, MURTIZAPUR [SUMINTER INDIA ORGANICS PVT.LTD., AKOLA]</t>
  </si>
  <si>
    <t>SUMINTER ORGANIC FARMING DEVELOPMENT &amp; PROMOTION ASSOCIATION [ SUMINTER INDIA ORGANICS PVT.LTD., AKOLA ]</t>
  </si>
  <si>
    <t>SUMINTER ORGANIC FARMERS ASSOCIATION, AKOLA [SUMINTER INDIA ORGANICS PVT.LTD., AKOLA]</t>
  </si>
  <si>
    <t>SUMINTER ORGANIC FARMING DEVELOPMENT ASSOCIATION [SUMINTER INDIA ORGANICS PVT.LTD., AKOLA]</t>
  </si>
  <si>
    <t>Organic Farming Development and Conservation Association, Gusarwadi (Owned By Suminter India Organics Pvt. Ltd. Mumbai)</t>
  </si>
  <si>
    <t>Organic Farming Development and Conservation Association, Goregaon (Owned By Suminter India Organics Pvt. Ltd. Mumbai)</t>
  </si>
  <si>
    <t>Organic Farming Development and Conservation Association, Khirpuri (Owned By Suminter India Organics Pvt. Ltd. Mumbai)</t>
  </si>
  <si>
    <t>Organic Farming Development and Conservation Association, Karanja (Rum) (Owned By Suminter India Pvt. Ltd. Mumbai)</t>
  </si>
  <si>
    <t>Organic Farming Development and Conservation Association, Chohotta Bazar (Owned By Suminter India Organics Pvt. Ltd. Mumbai)</t>
  </si>
  <si>
    <t>Organic Farming Development and Conservation Association, Ramgaon (Owned By Suminter India Organic Pvt. Ltd. Mumbai)</t>
  </si>
  <si>
    <t>Organic Farming Development and Conservation Association, Kapashi (Talav) (Owned By Suminter India Organics Pvt. Ltd. Mumbai)</t>
  </si>
  <si>
    <t>Organic Farming Development and Conservation Association, Akhatwada (Owned By Suminter India Organics Pvt. Ltd. Mumbai)</t>
  </si>
  <si>
    <t>Organic Farming Development and Conservation Association, Hirpur (Owned By Suminter India Pvt. Ltd. Mumbai)</t>
  </si>
  <si>
    <t>Organic Farming Development and Conservation Association, Nimba (Owned By Suminter India Pvt. Ltd. Mumbai)</t>
  </si>
  <si>
    <t>Organic Farming Development and Conservation Association, Majalapur</t>
  </si>
  <si>
    <t>Organic Farming Development and Conservation Association, Chikhalgaon (Owned By Suminter India Organics Pvt. Ltd. Mumbai)</t>
  </si>
  <si>
    <t>Organic Farming Development and Conservation Association, Salona (Owned By Suminter India Organics Pvt. Ltd. Mumbai)</t>
  </si>
  <si>
    <t>Organic Farming Development And Promotion Association, Mehakar (Owned By Suminter India Organics Pvt. Ltd.)</t>
  </si>
  <si>
    <t>Suminter India Organic Pvt. Ltd, 
3rd Floor, X-Cube Building, New Link Road, Opp. Fun Republic
Cinema, Andheri West, Mumbai, Maharashtra, 400053</t>
  </si>
  <si>
    <t>ROOT2LEAF ORGANIC LLP</t>
  </si>
  <si>
    <t>PLOT NO-B1-B2-B3/11, GIDC ELECTRONIC ESTATE,SECTOR-25, GANDHINAGAR,  Pin:382024</t>
  </si>
  <si>
    <t>Gandhinagar</t>
  </si>
  <si>
    <t>dipak@root2leaforganic.com</t>
  </si>
  <si>
    <t>Kalpasiri Farms and Foods Pvt Ltd</t>
  </si>
  <si>
    <t># 156/174 &amp; 94/139, MC Road, Hebbal Phase - II, Mandya, PIN 571404</t>
  </si>
  <si>
    <t>Mandya</t>
  </si>
  <si>
    <t>pralhad@farmconnectmilk.com</t>
  </si>
  <si>
    <t>nithyananda@farmconnectmilk.com</t>
  </si>
  <si>
    <t>KALPASIRI FARMS AND FOODS PRIVATE LIMITED</t>
  </si>
  <si>
    <t>Tea Promoters India</t>
  </si>
  <si>
    <t>Banaspaty Tea &amp; Industries Pvt Ltd</t>
  </si>
  <si>
    <t>17, Chowringhee Mansions, 30 Jawahr Lal Nehru Road, Kolkatta, PIN 700016</t>
  </si>
  <si>
    <t>P.o- Deopani, Pin- 782470</t>
  </si>
  <si>
    <t>Karbi Anglong</t>
  </si>
  <si>
    <t>South Twenty Four Parganas</t>
  </si>
  <si>
    <t>D4-39/A/New, Hindustand Gas Company Road-1, P.O. Batanagar, P.S. Maheshtala, South Twenty Four Pargans, PIN 700140</t>
  </si>
  <si>
    <t>Beloorbayir Biotech Ltd</t>
  </si>
  <si>
    <t>40-43, Satyamangala Industrial Area, Kasaba, Hobli,  Pin:572104</t>
  </si>
  <si>
    <t>Tumkur</t>
  </si>
  <si>
    <t>karthik@hillgreen.com</t>
  </si>
  <si>
    <t>ECOPURE SPECIALITIES LIMITED</t>
  </si>
  <si>
    <t>Plot No. 214-C &amp; D, New Industrial Area, Phase II,, Mandideep,  Pin:462046</t>
  </si>
  <si>
    <t>Raisen</t>
  </si>
  <si>
    <t>nbfl.certification@ltgroup.in</t>
  </si>
  <si>
    <t>Geo fresh Nutraceuticals</t>
  </si>
  <si>
    <t>Akshayakalpa Farms and Foods Pvt Ltd</t>
  </si>
  <si>
    <t>Tiptur, Tiptur [Rural], Tiptur, Tumkur, Karnataka-572201</t>
  </si>
  <si>
    <t>27-11-20</t>
  </si>
  <si>
    <t>M/s.Akshayakalpa Farms and Foods Pvt Ltd</t>
  </si>
  <si>
    <t>Near Buduvara Santhe Circle, Kodihalli village, Ananthi Post, Channarayapatna Taluk, Channarayapatna, Hassan(Karnataka)573131</t>
  </si>
  <si>
    <t xml:space="preserve">PB No.16B Street, Mananthavady, Wayanad, Kerala 670645 </t>
  </si>
  <si>
    <t>frbinupainu@gmail.com</t>
  </si>
  <si>
    <t>GROWER GROUP(ICS)</t>
  </si>
  <si>
    <t xml:space="preserve">WAYANAD SOCIAL SERVICE SOCIETY , PB NO: 16 ,  MANANTHAVADY P O, WAYANAD-670645, </t>
  </si>
  <si>
    <t>Fathima Matha Parish Hall, Kakkavayal Post, Theneri, Muttil, Wayanad, Kerala 673122</t>
  </si>
  <si>
    <t>St.Sebastian Parish hall, Cherukattoor, Panamaram, Mananthavady, Wayanad, Kerala – 670721</t>
  </si>
  <si>
    <t>Wayanad Social Service Society Pulpally ICS</t>
  </si>
  <si>
    <t>St.thomas Parish hall, Veliyambam, Marakavu, mullankolly/pulpally, Wayanad, Kerala – 673579</t>
  </si>
  <si>
    <t>Wayanad Social Service Society Thavinjal ICS</t>
  </si>
  <si>
    <t>St.Mary’s Parish hall, Vimalanagar, PO, Thanvinjal, Wayanad, Kerala – 670645.</t>
  </si>
  <si>
    <t>wayanad Social Service Society, Panamaram ICS</t>
  </si>
  <si>
    <t>Wayanad Social Service Society, MEENANGADI ICS</t>
  </si>
  <si>
    <t>hassan</t>
  </si>
  <si>
    <t>Grower Group(ICS</t>
  </si>
  <si>
    <t>rajeev.krishnamurthy@akshayakalpa.org</t>
  </si>
  <si>
    <t>Wayanad Social Service Society, Manathavady ICS</t>
  </si>
  <si>
    <t>Pragati Agro Processor</t>
  </si>
  <si>
    <r>
      <t>H-1392,DSIIDC INDUSTRIAL COMPLEX NARELA, NORTH DELHI ,  </t>
    </r>
    <r>
      <rPr>
        <b/>
        <sz val="11"/>
        <color theme="1"/>
        <rFont val="Calibri"/>
        <family val="2"/>
        <scheme val="minor"/>
      </rPr>
      <t>Pin:</t>
    </r>
    <r>
      <rPr>
        <sz val="11"/>
        <color theme="1"/>
        <rFont val="Calibri"/>
        <family val="2"/>
        <scheme val="minor"/>
      </rPr>
      <t>110040</t>
    </r>
  </si>
  <si>
    <t>Delhi</t>
  </si>
  <si>
    <t>North Delhi</t>
  </si>
  <si>
    <t>Naturebiofoods.organic</t>
  </si>
  <si>
    <t>Development Farming Group Jasdan</t>
  </si>
  <si>
    <t>At Post DEDHUKI, BHAGVAN PARA, BAGHUBHAI FACTORY,Rajkot, </t>
  </si>
  <si>
    <t>rajkot</t>
  </si>
  <si>
    <t>hilaritycs1999@gmail.com</t>
  </si>
  <si>
    <t>Development Farming Group,At Post- Ratanpar, Somnath chock, Bhanubhai Sukal ni wadi, Taluko-Wadhvan, Surendranagar, Gujarat-3634 I 0</t>
  </si>
  <si>
    <t>Quality Cotton and Spices Pvt Ltd,</t>
  </si>
  <si>
    <t xml:space="preserve"> 18, Ground Floor, 480, Dhanukar Building, Kalbadevi Road, Takwadi, Mumbai – 400002</t>
  </si>
  <si>
    <t>takwadi</t>
  </si>
  <si>
    <t>trader</t>
  </si>
  <si>
    <t>Choudhary Warehouse, Village Morod Hat Nemawar Road Tehsil &amp; Dist. Indore 452016</t>
  </si>
  <si>
    <t xml:space="preserve">Bergwerff Organic India Pvt. Ltd. </t>
  </si>
  <si>
    <t>indore</t>
  </si>
  <si>
    <t>Choudhary Warehouse, Chamber-2, Nemavar Raod, Morod Hat, Village, INDORE, Indore, Madhya Pradesh-452020</t>
  </si>
  <si>
    <t>367 /G 3rd Main Road, Sharadanagar, Tumkur, Karnataka 572201</t>
  </si>
  <si>
    <t>LifeSpan Private Limited</t>
  </si>
  <si>
    <t>Telangana</t>
  </si>
  <si>
    <t>hyderabad</t>
  </si>
  <si>
    <t>cfo@lifespan.industries</t>
  </si>
  <si>
    <t>Plot No 49, Phase-III, Biotech Park, Karkapatla village, Markook Mandal,Hyderabad,(Telangana), -502279</t>
  </si>
  <si>
    <t>HARDOOR ESTATE</t>
  </si>
  <si>
    <t>MUSSANJE ESTATE</t>
  </si>
  <si>
    <t>Kodagu</t>
  </si>
  <si>
    <t>seetharam@hotmail.com</t>
  </si>
  <si>
    <r>
      <rPr>
        <sz val="11"/>
        <color theme="1"/>
        <rFont val="Calibri"/>
        <family val="2"/>
        <scheme val="minor"/>
      </rPr>
      <t xml:space="preserve"> Ulugulli Village &amp; Post, Sunticoppa, North Kodagu, Somvarpet,  </t>
    </r>
    <r>
      <rPr>
        <b/>
        <sz val="11"/>
        <color theme="1"/>
        <rFont val="Calibri"/>
        <family val="2"/>
        <scheme val="minor"/>
      </rPr>
      <t>Pin:</t>
    </r>
    <r>
      <rPr>
        <sz val="11"/>
        <color theme="1"/>
        <rFont val="Calibri"/>
        <family val="2"/>
        <scheme val="minor"/>
      </rPr>
      <t>571237</t>
    </r>
    <r>
      <rPr>
        <b/>
        <sz val="11"/>
        <color theme="1"/>
        <rFont val="Calibri"/>
        <family val="2"/>
        <scheme val="minor"/>
      </rPr>
      <t>State:</t>
    </r>
    <r>
      <rPr>
        <sz val="11"/>
        <color theme="1"/>
        <rFont val="Calibri"/>
        <family val="2"/>
        <scheme val="minor"/>
      </rPr>
      <t xml:space="preserve"> Karnataka </t>
    </r>
    <r>
      <rPr>
        <b/>
        <sz val="11"/>
        <color theme="1"/>
        <rFont val="Calibri"/>
        <family val="2"/>
        <scheme val="minor"/>
      </rPr>
      <t>District:</t>
    </r>
    <r>
      <rPr>
        <sz val="11"/>
        <color theme="1"/>
        <rFont val="Calibri"/>
        <family val="2"/>
        <scheme val="minor"/>
      </rPr>
      <t xml:space="preserve"> Kodagu</t>
    </r>
  </si>
  <si>
    <r>
      <t>:</t>
    </r>
    <r>
      <rPr>
        <sz val="11"/>
        <color theme="1"/>
        <rFont val="Calibri"/>
        <family val="2"/>
        <scheme val="minor"/>
      </rPr>
      <t xml:space="preserve"> G.M.MAHENDRA, Post Box No.06, Hardoor Estate, Hardoor Village, Suntikoppa,  </t>
    </r>
    <r>
      <rPr>
        <b/>
        <sz val="11"/>
        <color theme="1"/>
        <rFont val="Calibri"/>
        <family val="2"/>
        <scheme val="minor"/>
      </rPr>
      <t>Pin:</t>
    </r>
    <r>
      <rPr>
        <sz val="11"/>
        <color theme="1"/>
        <rFont val="Calibri"/>
        <family val="2"/>
        <scheme val="minor"/>
      </rPr>
      <t>571237 State: Karnataka District: Kodagu</t>
    </r>
  </si>
  <si>
    <t>257, Mangal Nagar, A.B Road , Dhamnod, Dhamnod, Dharampuri,Dhar, Madhya Pradesh-454552</t>
  </si>
  <si>
    <t>parneet@swanispice.com</t>
  </si>
  <si>
    <t>ICS</t>
  </si>
  <si>
    <t>jalor</t>
  </si>
  <si>
    <t>Jila Parishad, Keir Godown, Near FCI Godown, Jalore, Rajasthan-343001</t>
  </si>
  <si>
    <t>Swani Spice Mills Pvt.Ltd , 4 Hari Niwas, "C" Road, Churchagate, Mumbai, Maharashtra 400020</t>
  </si>
  <si>
    <t>swani Spice Mills Pvt Ltd., Jalore</t>
  </si>
  <si>
    <t>Swani Spice Mills Pvt Ltd., Dhamnod</t>
  </si>
  <si>
    <t>Swani Spice Mills Pvt.Ltd. Raghunathpura</t>
  </si>
  <si>
    <t>Plot No.9, Rajendra Nagar, Near Kalika Gas Agency, Nimbahera, Chittaurgarh, Rajasthan-312601</t>
  </si>
  <si>
    <t>Swani Spice Mills Pvt.Ltd</t>
  </si>
  <si>
    <t>A 189/190/819, TTC MIDC Industrial Estate, Khaire, Thane-Belapur Road, Navi Mumbai,Thane(Maharashtra), -400705</t>
  </si>
  <si>
    <t>thane</t>
  </si>
  <si>
    <t>27-Jan_21</t>
  </si>
  <si>
    <t>C/o Nitin Rao Marata, H.No.57, Keshav Nagar, Nimbahera, Chittaurgarh, Rajasthan 312601</t>
  </si>
  <si>
    <t>chittaurgarh</t>
  </si>
  <si>
    <t>Swani Spice Mills Pvt.Ltd ., Basmath</t>
  </si>
  <si>
    <t>Govind Nagar, Plot No. 11, D.P Road,Bamath, Hingoli, Maharashtra - 431512</t>
  </si>
  <si>
    <t>basmath</t>
  </si>
  <si>
    <t>Village Puruwala, P.O. Gorkhwala,Poanta Sahib, Sirmaur, Himachal Pradesh - 173025</t>
  </si>
  <si>
    <t>Swani Spice Mills Pvt.Ltd., Sirmaur</t>
  </si>
  <si>
    <t>himachal pradesh</t>
  </si>
  <si>
    <t>sirmaur</t>
  </si>
  <si>
    <t>Pancha Bhootani Agricultaral and Allied Services Pvt. Ltd</t>
  </si>
  <si>
    <t>No.226, 5th Cross, 2nd Block, Jayanagar, Bangalore</t>
  </si>
  <si>
    <t>raghu.sharma@clearcrystalgroup.com</t>
  </si>
  <si>
    <t>individual producer</t>
  </si>
  <si>
    <t xml:space="preserve">Suminter India Organic Pvt. Ltd, Indiana House, Makawana Road, Off MV Road, Andheri East, Mumbai, Maharashra 400053
</t>
  </si>
  <si>
    <t>SUMINTER ORGANIC FARMERS CONSORTIUM (Suminter India Organics Pvt.Ltd.Mumbai)</t>
  </si>
  <si>
    <t>Suminter Organic and Sustainable Farmers Consortium(Suminter India Organics Pvt.Ltd.Mumbai)</t>
  </si>
  <si>
    <t>Brij Honey Private Limited</t>
  </si>
  <si>
    <t>Village-Tehra Lodha, N.H.21, Bharatpur, Rajasthan-321001</t>
  </si>
  <si>
    <t>bharatpur</t>
  </si>
  <si>
    <t>vinit@brijhoney.in</t>
  </si>
  <si>
    <t>Golden Honey Bee Corporation</t>
  </si>
  <si>
    <t>5/17: D Sonth ki Mandi, Mathura Road, Agra, Uttar Pradesh 282002</t>
  </si>
  <si>
    <t>agra</t>
  </si>
  <si>
    <t>wild</t>
  </si>
  <si>
    <t>PURWA NBFL JAIVIK SAMUH ICS-7</t>
  </si>
  <si>
    <r>
      <t>VILLAGE &amp; TALUK- PURWA, DISTRICT- UNNAO, UTTAR PRADESH, INDIA,  </t>
    </r>
    <r>
      <rPr>
        <b/>
        <sz val="11"/>
        <color theme="1"/>
        <rFont val="Calibri"/>
        <family val="2"/>
        <scheme val="minor"/>
      </rPr>
      <t>Pin:</t>
    </r>
    <r>
      <rPr>
        <sz val="11"/>
        <color theme="1"/>
        <rFont val="Calibri"/>
        <family val="2"/>
        <scheme val="minor"/>
      </rPr>
      <t>209825</t>
    </r>
  </si>
  <si>
    <t>unnao</t>
  </si>
  <si>
    <t>rakesh.kumar@ltgroup.in</t>
  </si>
  <si>
    <t>Pratithi Organic Foods Private Limited</t>
  </si>
  <si>
    <t>Plot No-236, Phase V, Sector 56, HSIIDC Industrial Area, Kundli, Sonepat, Haryana – 131028</t>
  </si>
  <si>
    <t>Sonepat</t>
  </si>
  <si>
    <t>GOOD EARTH ORGANIC FARMERS CONSORTIUM IDUKKI</t>
  </si>
  <si>
    <t>DOOR NO 210/WARD VII MALAYATOOR ROAD KALADY PO</t>
  </si>
  <si>
    <t>idukki</t>
  </si>
  <si>
    <t>muralycv@rediffmail.com</t>
  </si>
  <si>
    <t>GOOD EARTH ORGANIC FARMERS SOCIETY PALAGHAT</t>
  </si>
  <si>
    <t>Ward 13,Room No 426 Chittor PO Agaly Sholayur</t>
  </si>
  <si>
    <t>Pallakad</t>
  </si>
  <si>
    <t>Organic Farming Development And Promotion Association, Wai</t>
  </si>
  <si>
    <r>
      <t>C/o Mr. Hari Kalu Jamdade, S.No. 493, Phulenagar,Wai taluk, satara district,Maharastra-412803, .,  </t>
    </r>
    <r>
      <rPr>
        <b/>
        <sz val="11"/>
        <color theme="1"/>
        <rFont val="Calibri"/>
        <family val="2"/>
        <scheme val="minor"/>
      </rPr>
      <t>Pin:</t>
    </r>
    <r>
      <rPr>
        <sz val="11"/>
        <color theme="1"/>
        <rFont val="Calibri"/>
        <family val="2"/>
        <scheme val="minor"/>
      </rPr>
      <t>412803</t>
    </r>
  </si>
  <si>
    <t>SENDRIYA PATUR FARMERS PRODUCER COMPANY LIMITED</t>
  </si>
  <si>
    <t>withdrawn, not found supplier Scope of COS</t>
  </si>
  <si>
    <t>inactive</t>
  </si>
  <si>
    <t>210312156-01-2021</t>
  </si>
  <si>
    <t>Indocan Honey Pvt. Ltd</t>
  </si>
  <si>
    <t>Adress</t>
  </si>
  <si>
    <t>Organic India Pvt. Ltd.</t>
  </si>
  <si>
    <t>Shree Milk</t>
  </si>
  <si>
    <t>Sl. No</t>
  </si>
  <si>
    <t>Product list</t>
  </si>
  <si>
    <t xml:space="preserve">Good Earth Organics </t>
  </si>
  <si>
    <t>151002COS</t>
  </si>
  <si>
    <t>Repacking &amp; Labelling</t>
  </si>
  <si>
    <t>151001COS</t>
  </si>
  <si>
    <t>151001COS-01-2021</t>
  </si>
  <si>
    <t>Olam Agro India Pvt Ltd</t>
  </si>
  <si>
    <t>210513160-01-2021</t>
  </si>
  <si>
    <t>Organic Farming Group- Turkha</t>
  </si>
  <si>
    <t>Organic Farming Group- Bhimdad</t>
  </si>
  <si>
    <t>Group Production</t>
  </si>
  <si>
    <t>180601COS</t>
  </si>
  <si>
    <t>180624COS</t>
  </si>
  <si>
    <t>Nimishambha Foods</t>
  </si>
  <si>
    <t>Processing</t>
  </si>
  <si>
    <t>AVT McCormick Ingredients Pvt Ltd</t>
  </si>
  <si>
    <t>PLANTRICH AGRITECH PVT LTD</t>
  </si>
  <si>
    <t>Blue Star Coffee Curing Works</t>
  </si>
  <si>
    <t>SUMINTER ORGANIC FARMERS CONSORTIUM BHIMANAGAR</t>
  </si>
  <si>
    <t>JAYALAKSHMI FARMS</t>
  </si>
  <si>
    <t>Hirapur NBF Jaivik Samuha</t>
  </si>
  <si>
    <t>Lahar NBF Jaivik Samuha</t>
  </si>
  <si>
    <t>Amarapura NBF Jaivik Samuha</t>
  </si>
  <si>
    <t>Lakhanguwan NBF Jaivik Samuha</t>
  </si>
  <si>
    <t>Being Organic Foundation-Udaipur ICS</t>
  </si>
  <si>
    <t>Vitthalrao Shinde Sahakari Sakhar Karkhana</t>
  </si>
  <si>
    <t>Hardoor Estate</t>
  </si>
  <si>
    <t>Bee Hive Farms Pvt. Ltd.</t>
  </si>
  <si>
    <t>Mussanje Estate</t>
  </si>
  <si>
    <t>Hill Green Herbals Pvt. Ltd</t>
  </si>
  <si>
    <t>Suminter Organic Farming Promotion Association (Suminter India Organic Pvt Ltd., Mumbai)</t>
  </si>
  <si>
    <t xml:space="preserve">Suminter India Organic Pvt Ltd, Mumbai </t>
  </si>
  <si>
    <t>Organic India Pvt. Ltd.,</t>
  </si>
  <si>
    <t>Organic India Farmers Producer Company Ltd</t>
  </si>
  <si>
    <t>Shri Mittal Agritech Pvt. Ltd.</t>
  </si>
  <si>
    <t>Bergwerff Organic India Pvt. Ltd.</t>
  </si>
  <si>
    <t>Organic Farming Development and Conservation Association, Goregaon (Owned By Suminter India Organics Pvt. Ltd.)</t>
  </si>
  <si>
    <t>Organic Farming Development and Conservation Association, Akhatwada</t>
  </si>
  <si>
    <t>Organic Farming Development and Conservation Association,Nandgaon</t>
  </si>
  <si>
    <t>Geo-Fresh Organic (Mandar + Udaipur +Chittorgarh)</t>
  </si>
  <si>
    <t>Geo Fresh Farmers Group , Sojat, Pali District,</t>
  </si>
  <si>
    <t>GEO-FRESH ORGANIC FARMER GROUP - ICS - 4 JAS+ PALI.</t>
  </si>
  <si>
    <t>Kalan NBF Jaivik Samuha, Kalan</t>
  </si>
  <si>
    <t>Kalan NBF Jaivik Samuha, Thariya</t>
  </si>
  <si>
    <t>Usava NBF Jaivik Samuha, Pilua</t>
  </si>
  <si>
    <t>Kalan NBF Jaivik Samuha, Astauli</t>
  </si>
  <si>
    <t>Kalpasiri Farms and Foods Pvt. Ltd.</t>
  </si>
  <si>
    <t>Beloor Bayir Biotech Ltd.</t>
  </si>
  <si>
    <t>Organic Farming Development and Conservation Association, Kapashi (Talav) (Owned By Suminter India Organics Pvt.Ltd. Mumbai)</t>
  </si>
  <si>
    <t>Organic Farming Development and Conservation Association, Khirpuri (Owned By Suminter India Organics Pvt.Ltd. Mumbai)</t>
  </si>
  <si>
    <t>Organic Farming Development and Conservation Association, Hirpur (Owned By Sumintetr India Organics Pvt. Ltd. Mumbai)</t>
  </si>
  <si>
    <t>Organic Farming Development and Conservation Association, Chikhalgaon (Owned By Sumintetr India Organics Pvt. Ltd. Mumbai)</t>
  </si>
  <si>
    <t>Bergwerff Organic India Private Limited Choudhary Warehouse Chamber-2</t>
  </si>
  <si>
    <t>Purwa NBF Jaivik Samuha ICS 7</t>
  </si>
  <si>
    <t>POABS Organic Products Pvt Ltd.</t>
  </si>
  <si>
    <t>Quality Cotton and Spices Pvt. Ltd</t>
  </si>
  <si>
    <t xml:space="preserve">Akshayakalapa Farms and Foods Private Limited </t>
  </si>
  <si>
    <t>GOOD EARTH ORGANIC FARMERS CONSORTIUM,IDUKKI</t>
  </si>
  <si>
    <t>Suminter Organic &amp; Sustainable Farmers Consortium(Suminter India Organics Pvt.Ltd.Mumbai)</t>
  </si>
  <si>
    <t>SUMINTER ORGANIC FARMING DEVELOPMENT &amp; PROMOTION ASSOCIATION [ SUMINTER INDIA ORGANICS PVT.LTD., AKOLA ]- 2.</t>
  </si>
  <si>
    <t>Best organic ingredients</t>
  </si>
  <si>
    <t xml:space="preserve">Pragathi agro-processor </t>
  </si>
  <si>
    <t>Bergwerff Organic India Pvt Ltd (Unit-II)</t>
  </si>
  <si>
    <t xml:space="preserve">Glamy candy Private Limited </t>
  </si>
  <si>
    <t>Wild Collection</t>
  </si>
  <si>
    <t>Crop production</t>
  </si>
  <si>
    <t>190921COS</t>
  </si>
  <si>
    <t>160901COS</t>
  </si>
  <si>
    <t>130701COS</t>
  </si>
  <si>
    <t>170901COS</t>
  </si>
  <si>
    <t>190202COS</t>
  </si>
  <si>
    <t>130323COS</t>
  </si>
  <si>
    <t>180701COS</t>
  </si>
  <si>
    <t>130602COS</t>
  </si>
  <si>
    <t>151201COS</t>
  </si>
  <si>
    <t>201112116-01LP</t>
  </si>
  <si>
    <t>200915095-01-2021</t>
  </si>
  <si>
    <t>201127125-01-2021</t>
  </si>
  <si>
    <t>Suminter Organic Farmers Consortium -(Suminter India Organics Pvt. Ltd., Mumbai).</t>
  </si>
  <si>
    <t>nimishambhafoods@gmail.com</t>
  </si>
  <si>
    <t>Coffee Cherry-Arabica, Arabica Cherry AA, Coffee Arabica-Cherry, Arabica Cherry B, Arabica Cherry BB, Coffee B/B/B Grade Arabica Cherry, Arabica Cherry C, Arabica Cherry PB, Arabica Cherry AB, Dried Coffee Cherry-Arabica, Arabica Coffee Cherry, Arabica Coffee Cherry A, Arabica Cherry bulk, Arabica Coffee Powder, Arabica coffee Plantation A, Arabica coffee Plantation AA, Arabica Plantation AAA, Arabica Coffee Plantation AB, Arabica Coffee Plantation B, Arabica Coffee Plantation BB, Arabica Coffee Plantation BBB, Arabica Coffee Plantation C, Washed Arabica Plantation Bulk, Arabica Parchment bulk, Arabica Plantation PB, Coffee Robusta Cherry A, Dried Coffee cherry- Robusta, Coffee Cherry-Robusta, Robusta Coffee – Cherry, Robusta Coffee – Cherry , Robusta Coffee – Cherry, Coffee Robusta Cherry AB, Robusta Cherry Bulk, Coffee C Grade Rob cherry, Coffee Robusta Cherry A (Mansoon Malabar), Coffee Robusta Cherry AA (Mansoon Malabar), Coffee Robusta Cherry AAA (Mansoon Malabar), Coffee Robusta Cherry PB, Robusta Kaapi Royale Scr 18, Robusta Kaapi Royale Scr 17, Coffee Robusta Cherry, Coffee Arabica Parchment, Coffee Arabica Parchment-AA, A, AAA, AB, Robusta Parchment AAA, Robusta Parchment AA, Robusta Parchment A, Robusta Parchment AB, Robusta parchment B, Robusta parchment BB, Robusta parchment BBB,  Coffee beans-Robusta, Robusta Parchment PB, Arabica Bulk, Coffee Powder.</t>
  </si>
  <si>
    <t>amit@indocanhoney.com</t>
  </si>
  <si>
    <t>jvejeya@gmail.com</t>
  </si>
  <si>
    <t>9592025955, 9797593033</t>
  </si>
  <si>
    <t>Honey</t>
  </si>
  <si>
    <t xml:space="preserve">9956296600, 9935125299 </t>
  </si>
  <si>
    <t>Coffee Arabica Berry, Coffee Robusta Berry, Tea Green Leaf, Cardamom, Vanilla Fresh, Green Pepper Fresh</t>
  </si>
  <si>
    <t>vizag.port@olamnet.com</t>
  </si>
  <si>
    <t>iteshlakum@yahoo.co.in</t>
  </si>
  <si>
    <t>certification@naturepearlsmail.com</t>
  </si>
  <si>
    <t>9964165035, 8806917108</t>
  </si>
  <si>
    <t xml:space="preserve">Golden Honey Bee Corporation </t>
  </si>
  <si>
    <t>210701165-01-2021</t>
  </si>
  <si>
    <t>210527163-01-2021</t>
  </si>
  <si>
    <t>Wild Honey</t>
  </si>
  <si>
    <t>Punjab</t>
  </si>
  <si>
    <t>Satara</t>
  </si>
  <si>
    <t>Visakhapatnam</t>
  </si>
  <si>
    <t>Agra</t>
  </si>
  <si>
    <t>Bharatpur</t>
  </si>
  <si>
    <t>Scope issued for the operators registered under COS standards</t>
  </si>
  <si>
    <t>COS Scope No.</t>
  </si>
  <si>
    <t>Expiry Date</t>
  </si>
  <si>
    <t>POABS Group</t>
  </si>
  <si>
    <t>Geo Fresh Organic - Kanpura</t>
  </si>
  <si>
    <t>160902COS</t>
  </si>
  <si>
    <t>190921COS-01-2021</t>
  </si>
  <si>
    <t>Ratnagiri</t>
  </si>
  <si>
    <t>210504158-01-2021</t>
  </si>
  <si>
    <t>Haridwar</t>
  </si>
  <si>
    <t>heera@apisindia.com</t>
  </si>
  <si>
    <t>9772223654, 9837451269</t>
  </si>
  <si>
    <t>200915098-01-2021</t>
  </si>
  <si>
    <t>200915097-01-2021</t>
  </si>
  <si>
    <t>ASPAM FOOD COLD STORAGE PVT. LTD.</t>
  </si>
  <si>
    <t>Sonipat</t>
  </si>
  <si>
    <t>saroj.kumar@naturebiofoods.organic</t>
  </si>
  <si>
    <t>P.O. Box 1, Suntikoppa , Kodagu, Karnataka-571237</t>
  </si>
  <si>
    <t>Post- Raipur, Sirohi, Rajasthan-307513</t>
  </si>
  <si>
    <t>Organic Honey</t>
  </si>
  <si>
    <t>Barabanki</t>
  </si>
  <si>
    <t>200915107-01-2021</t>
  </si>
  <si>
    <t>200915096-01-2021</t>
  </si>
  <si>
    <t>200915094-01-2021</t>
  </si>
  <si>
    <t>200911036-01-2021</t>
  </si>
  <si>
    <t>200915113-01-2021</t>
  </si>
  <si>
    <t>200915103-01-2021</t>
  </si>
  <si>
    <t>Khali Char Rasta, Near Bank of Baroda, Sidhpur, Patan, Gujarat – 384151</t>
  </si>
  <si>
    <t>dinesh@suminter.com</t>
  </si>
  <si>
    <t>Repacking and Labelling</t>
  </si>
  <si>
    <t>200915100-01-2021</t>
  </si>
  <si>
    <t>200915099-01-2021</t>
  </si>
  <si>
    <t>171201COS</t>
  </si>
  <si>
    <t>M/s. Apis India Limited</t>
  </si>
  <si>
    <t>Olam Agro India Private Limited</t>
  </si>
  <si>
    <t>Good Earth Organics</t>
  </si>
  <si>
    <t>V T Foods Pvt. Ltd</t>
  </si>
  <si>
    <t>Geo Fresh Organic - Badoli gatha</t>
  </si>
  <si>
    <t>Suminter India Organic Farmers Consortium (Suminter India Organic Pvt. Ltd, Mumbai)</t>
  </si>
  <si>
    <t>Development Farming Group, Jasdan ICS</t>
  </si>
  <si>
    <t>SUMINTER ORGANIC FARMERS ASSOCIATION, MURTIZAPUR [SUMINTER INDIA ORGANICS PVT.LTD., AKOLA</t>
  </si>
  <si>
    <t>GOOD EARTH ORGANIC FARMERS SOCIETY, ,PALAGHAT</t>
  </si>
  <si>
    <t>Organic Farming Development And Promotion Association, Wai (Owned By Suminter India Organics Pvt. Ltd) Managed by Sendriya Patur Farmers Producer Company Limited</t>
  </si>
  <si>
    <t>Akshayakalapa Farms and Foods Private Limited</t>
  </si>
  <si>
    <t>Organic Farming Development and Promotion Association, Murtizapur</t>
  </si>
  <si>
    <t>Plot No.1, Kami Gannur Road, Village-Kami, Sonepat</t>
  </si>
  <si>
    <t>No.17, 13th Cross, Vasanthanagar East, Bangalore</t>
  </si>
  <si>
    <t>P5/170D, Sonth Ki Mandi, Mathura Road, Agra, Uttar Pradesh</t>
  </si>
  <si>
    <t>Village Lakhowal, Near Kohara, Ludhiana, Punjab</t>
  </si>
  <si>
    <t>Roorkee, Haridwar, Uttarakhand</t>
  </si>
  <si>
    <t>#18, 23rd Main, Ayodhya Nagar, JP Nagar 5th Phase, Bangalore, Karnataka</t>
  </si>
  <si>
    <t>367/G, 3rd Main Road, Sharadanagara, Tiptur Taluk, Tumkur District, Karnataka</t>
  </si>
  <si>
    <t>156/174 &amp; 94/139, MC Road, Hebbal, Phase II, Mandya, Karnataka</t>
  </si>
  <si>
    <t>3rd Floor, X Cube Building, New Link Road, Opp. Fun Republic Cinema, Andheri West, Mumbai, Maharashtra</t>
  </si>
  <si>
    <t>Chandagalu Village, Srirangapatna Taluk  Mandya District- 571438 Karnataka</t>
  </si>
  <si>
    <t>At post: Gangamainagar, Tal: Mhada, Dist: Solapur-413210</t>
  </si>
  <si>
    <t>6/423 A,B, Malankara, Nenmani Post, Sulthan Battery, Waynad, Kerala</t>
  </si>
  <si>
    <t>Plot No 568, HSIIDC, RAI, Sonipat, Haryana</t>
  </si>
  <si>
    <t>Mini Industrial Estate, Manarcadu P.O, Kottayam, Kerala</t>
  </si>
  <si>
    <t>Buliding No, VII/1009-D( New XII/25) Kalady P O, Angamali Circle, Ernakulam, Ernakulam, Kerala-683574</t>
  </si>
  <si>
    <t>Street, N°: 18, Ground Floor, 480, Dhanukar Building, Kalbadevi Road, Takwadi, Mumbai</t>
  </si>
  <si>
    <t>XV/551, Athani, Nedumbassery, Ernakulam, Kerala</t>
  </si>
  <si>
    <t>Street No. 211, Mlilinda Manor, RNT Marg, Indore, Madhya Pradesh</t>
  </si>
  <si>
    <t>Nelliyampathy, Chittur, Palakad, Kerala</t>
  </si>
  <si>
    <t>56/174 &amp; 94/139, MC Road, Hebbal, Phase - II  Mandya-  571404  Karnataka</t>
  </si>
  <si>
    <t>C-5/10, Agro Park Phase -II, UPSIDC Industrial Area, Kursi Road, Barabanki- 225301</t>
  </si>
  <si>
    <t>No. 522, 46th Cross, 5th Block, Jayanagar, Bengaluru</t>
  </si>
  <si>
    <t>Survey No.9/3 and 14, 3rd phase, KIADB Industrial area, Nosgere, Malur, Kolar, Karnataka-563130, India</t>
  </si>
  <si>
    <t>Plot No 225/1, A 5-7, Kaipoorikara, South Vazhakulam, Marampilly P.O, Aluva - 683105, Ernakulam, Kerala</t>
  </si>
  <si>
    <t>Janakiramapuram Village, Kusaralapudi Post, Rolugunta Mandal, Vishakapatnam, Andra Pradesh</t>
  </si>
  <si>
    <t>Village Tehra Lodha, N.H-21, Bharatpur-Agra Highway, Bharatpur, Rajasthan</t>
  </si>
  <si>
    <t>D.NO:484,Appanapalem village,Amalapuram,Vemulapudi Post, Narasipatnam Mandal, Visakhapatnam, Andhra Pradesh-531117</t>
  </si>
  <si>
    <t>No.4/5 &amp; 10/7, Hegdengar Main Road, Thirumenahalli, Bangalore, Karnataka – 560064, India</t>
  </si>
  <si>
    <t>Plot No F-17B,C,D,E Part, Phase-1, ISEZ, Sector-3, Pithampur, Dhar, Madhya Pradesh-454775</t>
  </si>
  <si>
    <t>H-1392, DSIDC Industrial, Area, Narela, North West Delhi, Delhi-110040</t>
  </si>
  <si>
    <t>Plot No. 223, GIDC Sidhpur, Ahmadabad-Palanpur State Highway, Sidhpur, District: Patan , Gujarat-384151</t>
  </si>
  <si>
    <t>C-166, First Floor, Sector-63, Noida, Gautam Buddha Nagar,Uttar Pradesh-201301</t>
  </si>
  <si>
    <t>Door No. 210, Ward - VII, Malayatoor Road, Kalady, P.O. Ernakulam, Ernakulam, Kerala-683574</t>
  </si>
  <si>
    <t>Survey No. 1, Paikee, Mahuva, Savarkundla Road, AT.Neswad, Mahuva, Bhavnagar – 364290, Gujarat</t>
  </si>
  <si>
    <t>Ulugulli Village &amp; Post, Sunticoppa, North Kodagu, Somvarpet, Kodagu, Karnataka-571237</t>
  </si>
  <si>
    <t>Nelliyampathy, Chittur, Palakad, Kerala -678508</t>
  </si>
  <si>
    <t>No.17, 1st Floor, 13th Cross, Vasanthnagar East, Bangalore, Karnataka, India-560052</t>
  </si>
  <si>
    <t>Chamber-2, Nemavar Raod, Morod Hat Village, Indore, Madhya Pradesh-452020</t>
  </si>
  <si>
    <t>Plot No. 214-C &amp; D, New Industrial Area, Phase II, Mandideep, Raisen, Madhya Pradesh, 462046</t>
  </si>
  <si>
    <t>Choudhary Warehouse,Village Morod Hat Nemawar Road, Tehsil &amp; Dist. Indore – 452016, Madhya Pradesh</t>
  </si>
  <si>
    <t>Unit No. 2, Survey No. 129 1/1, At &amp; Post: Karan, Sidhpur Patan Road, Sidhpur, Gujarat- 384151</t>
  </si>
  <si>
    <t>Unit No. 3, Plot No. 9, Survey No. 129/1, At &amp; Post Karan, Sidhpur – Patan Road, Sidhpur, Patan, Gujarat- 384151</t>
  </si>
  <si>
    <t>4043, Satyamangala Indutrial Area, Kasaba Hobli, Tumkur-572104</t>
  </si>
  <si>
    <t>Plot No. C-36-38, 1st Phase, Special Economic Zone, Sector 3, Pithampur, Dhar District, Madhya Pradesh-454775</t>
  </si>
  <si>
    <t>Plot No. 5 &amp; 6, Survey No. 129(1), Sidhpur-Patan Highway, Sidhpur, District: Patan, Gujarat -384151</t>
  </si>
  <si>
    <t>Badoli Gatha (Post and Village), Nimbahera, Chittaurgarh, Rajasthan-312601</t>
  </si>
  <si>
    <t>Kanpura (Post and Village), Nimbahera, Chittaurgarh, Rajasthan-312601</t>
  </si>
  <si>
    <t xml:space="preserve">Building No-445, Near S.H.Convent, Ambalapadi, Adimali, Idukki District, Kerala-685561 </t>
  </si>
  <si>
    <t>Ramji Mandir Pase, Bhimdad, Gadhada, Bhavnagar, Gujarat – 364710</t>
  </si>
  <si>
    <t>3rd Floor, Flat No: 6, Bhosale Heights, Near Rest House, Tembhurni Solapur, Maharastra-413211</t>
  </si>
  <si>
    <t>At Turkha (Post), Turkha, Botad, Bhavnagar, Gujarat-364710</t>
  </si>
  <si>
    <t>Hirapur, Bijawar, Chhatarpur, Madhya Pradesh-471201</t>
  </si>
  <si>
    <t>Chhatarpur, Madhya Pradesh-477445</t>
  </si>
  <si>
    <t>Amarapura, Bijawar, Chhatarpur, Madhya Pradesh-471405,</t>
  </si>
  <si>
    <t>Lakhanguwan, Bijawar, Chhatarpur, Madhya Pradesh-471408</t>
  </si>
  <si>
    <t>Street and No: 424 Bus Stand, Jhadol, Udaipur – 313702, Rajasthan</t>
  </si>
  <si>
    <t>Village-Allah, Jammu, Allah, Bishna, Jammu, Jammu &amp; Kashmir-181131</t>
  </si>
  <si>
    <t>Gupta Tower, II Floor, Tidake Nagar, Karanja Road, Murtijapur, Murtijapur, Akola, Maharashtra-444107</t>
  </si>
  <si>
    <t>Dedhuki, Bhagvan Para, Baghubhai Factory, Rajkot, Gujarat-360055</t>
  </si>
  <si>
    <t xml:space="preserve">Gupta Tower, II Floor, Tidake Nagar, Karanja Road, Murtijapur, Murtijapur, Akola, Maharashtra-444107 </t>
  </si>
  <si>
    <t>C/O JASWANT SINGH JASSAL, HOUSE NO 189, JASSAL BHAWAN, ADARSH COLONY, MAIN ROAD, Nimbahera, Nimbahera, Chittaurgarh, Rajasthan-312601</t>
  </si>
  <si>
    <t>Gupta Tower, II Floor, Tidake Nagar, Karanja Road, Murtizapur, Akola, Maharashtra-444107</t>
  </si>
  <si>
    <t>Family Health Care Centre , Tehsil sardhar, Bhawamath ,Deopar, Azamgarh, Uttar Pradesh-276208</t>
  </si>
  <si>
    <t>Door No 210/Ward VII Malayatoor Road, Kalady PO, Idukki,- 683574 Kerala</t>
  </si>
  <si>
    <t>Ward 13, Room No 426 Chittor PO, Agaly Sholayur, Agali, Mannarkad, Palakkad, Kerala-683574</t>
  </si>
  <si>
    <t>C/o Mr. Hari Kalu Jamdade, S.No. 493, Phulenagar,Wai Taluk, Satara District, Satara, Maharashtra-412803</t>
  </si>
  <si>
    <t>367/G, 3rd Main Road, Sharadanagara, Tiptur Taluk, Tumkur District- 572201, Karnataka</t>
  </si>
  <si>
    <t>C/o Ashok Khadase, Kamatha, Karanja, Karanja, Washim, Maharashtra-444110</t>
  </si>
  <si>
    <t>c/o Ajitkumar Jayale , r/o Ward No. 2, Dhotardi, Akola, Maharashtra-444102</t>
  </si>
  <si>
    <t>C/o Janardhan Shankarrao Gawande, Bhagora, Pola Ambhora Murtizapur, Bhagora, Akola, Maharashtra – 444107</t>
  </si>
  <si>
    <t>Village &amp; Taluk- Purwa, District- Unnao, Uttar Pradesh-209825</t>
  </si>
  <si>
    <t>Mr.Zalu Zamarkar, r/o At Post Salona, Taluk Chikhaldara, Salona, Amravati, Maharashtra-444807</t>
  </si>
  <si>
    <t>Mr.Sangram Dhore, C/o Sangram Gangadhar Dhore, r/o At Akhatwada, Apoti, Akhatwada, Akola, Maharashtra-44400</t>
  </si>
  <si>
    <t>Mr.Sudhakar Jagdevrao Gavhale, r/o At Post, Bhandarai, Akola, Maharashtra-444501</t>
  </si>
  <si>
    <t>Mr. Mhaturkar Bhaskar Sheshrao, Post Sanglud, Sanglood, Akola, Maharashtra-444102</t>
  </si>
  <si>
    <t>C/o Ramvilas Shete, 11A , Bopi, Nandgaon-Khandeshwar, Amravati, Maharashtra-444701</t>
  </si>
  <si>
    <t>C/o Mohan Dhote, Village - Uti, Tal - Mehakar, Dist-Buldhana, Akola, Maharashtra-443304</t>
  </si>
  <si>
    <t>Sojat, Pali District, Rajasthan – 306104</t>
  </si>
  <si>
    <t xml:space="preserve">ROOPSI, Jaisalmer, Rajasthan-345001 </t>
  </si>
  <si>
    <t>At.Kalan, Jalalabad, Shahjahanpur, Uttar Pradesh-242127</t>
  </si>
  <si>
    <t>Mayau, Budaun, Budaun, Uttar Pradesh-243631</t>
  </si>
  <si>
    <t>At.Piluaa, Jalalabad, Shahjahanpur, Uttar Pradesh-242227</t>
  </si>
  <si>
    <t>at.Astauli, Jalalabad, Shahjahanpur, Uttar Pradesh-242127</t>
  </si>
  <si>
    <t>Mr.Dipak Bhaurao Dhakre, r/o Sherwadi Post, Anbhora, Sherwadi, Murtijapur, Akola,Maharashtra-444107</t>
  </si>
  <si>
    <t>Mr.Gangadhar RamchandraKhakare, r/o Ward No.1, Kapashi Road Akola, Maharastra-444001</t>
  </si>
  <si>
    <t>Mr. Mukunda Ambadas Bharane, r/o Jogalkhed, BalapurAkola, Maharashtra-444109</t>
  </si>
  <si>
    <t>Ludhiana</t>
  </si>
  <si>
    <t>Uttarakhand</t>
  </si>
  <si>
    <t>Waynad</t>
  </si>
  <si>
    <t>Palakad</t>
  </si>
  <si>
    <t>Bengaluru</t>
  </si>
  <si>
    <t>Kolar</t>
  </si>
  <si>
    <t>Aluva</t>
  </si>
  <si>
    <t>Andra Pradesh</t>
  </si>
  <si>
    <t>Noida</t>
  </si>
  <si>
    <t>Idukki</t>
  </si>
  <si>
    <t>Rajkot</t>
  </si>
  <si>
    <t>Palakkad</t>
  </si>
  <si>
    <t>Unnao</t>
  </si>
  <si>
    <t>Buldhana</t>
  </si>
  <si>
    <t>Wild Collection and Processing</t>
  </si>
  <si>
    <t>Natural Honey, Honey, Bee Pollen, Bee Wax</t>
  </si>
  <si>
    <t>Morinda citrifolia Fruit, Morinda citrifolia Leaves</t>
  </si>
  <si>
    <t>Beekeeping and Processing</t>
  </si>
  <si>
    <t>Honey, Bee Wax, Pollen, Multiflora Chunk Honey, Mutliflora Honey, Eucalyptus Honey, Wild/Forest Honey, Wild Honey-Heavenly Himalayan Acacia, Honey and Ginger, Honey and Cinnamon</t>
  </si>
  <si>
    <t>Livestock Production and Processing</t>
  </si>
  <si>
    <t>Fresh Cow Milk HF, Ghee, Paneer, Butter Milk</t>
  </si>
  <si>
    <t>Raw Cow Milk, Raw Cow Millk and Lactase enzyme, Raw Cow milk and curd, Raw cow milk and Thermophilic culture, Raw cow milk and Chr Hansen Yo Flex Mild (Combination of Mesophilic+ Thermophilic culture), Raw cow milk, Chr Hansen 703/704 Mesophilic Culture and salt, Raw cow milk Thermophlic culture and salt, Fresh Cream (65% Fat) and salt, Fresh Cream (65% Fat), Fresh Butter</t>
  </si>
  <si>
    <t>Raw Cow Milk, Cream, Butter</t>
  </si>
  <si>
    <t>Sugarcane trash, Napier grass, Maize, Garlic grass/Alfalfa, Ginagoal grass, Other/ Leguminous crops, Raw, Cow Milk, Raw Buffalo, Butter, Cream, Ghee, Curd/Yogurt</t>
  </si>
  <si>
    <t>Raw Milk, Tonned Milk, Paneer, Ghee, Curd</t>
  </si>
  <si>
    <t>Processing, Packing and Labelling</t>
  </si>
  <si>
    <t>Organic Raw Cane sugar, Organic Cane Molasses</t>
  </si>
  <si>
    <t>Coffee Arabica Cherry A, Arabica Cherry AA, Coffee Arabica Cherry AAA, Arabica Cherry B, Arabica Cherry BB, Coffee Arabica cherry BBB, Coffee Arabica Cherry C , Arabica Cherry PB, Coffee Arabica Cherry AB , Monsoon Malabar AA, Monsoon Malabar AAA, Monsoon Malabar A, Coffee Arabica Cherry Clean Bulk, Arabica Coffee Powder, Arabica Coffee Plantation A, Arabica Coffee Plantation AA , Coffee Arabica Plantation AAA, Arabica Coffee Plantation AB, Arabica Coffee Plantation B, Arabica Coffee Plantation BB, Arabica Coffee Plantation BBB, Arabica Coffee Plantation C, Washed Arabica Plantation Bulk, Coffee Arabica Parchment Clean Bulk, Arabica Plantation PB, Coffee Robusta Cherry A, Coffee Robusta Cherry AA, Coffee Robusta Cherry AAA, Robusta Coffee Cherry B, Robusta Coffee Cherry BB, Coffee Robusta Cherry  BBB, Coffee Robusta Cherry AB , Coffee Robusta Cherry Clean Bulk, Coffee Robusta cherry C, Coffee Mansoon Malabar A (Robusta Cherry), Coffee Mansoon Malabar AA(Robusta Cherry), Coffee Mansoon Malabar AAAA (Robusta Cherry), Coffee Robusta Cherry PB, Robusta Kappi Royale Scr 18, Robusta Kappi Royale Scr 17, Robusta Coffee Cherry A Scr 17 , Coffee Arabica Parchment AA , Coffee Arabica Parchment A , Coffee Arabica Parchment AAA, Coffee Arabica Parchment AB , Robusta parchment AAA, Robusta parchment AA, Robusta parchment A, Robusta parchment AB , Robusta parchment B, Robusta parchment BB, Robusta parchment BBB, Coffee Robusta Washed C, Robusta Parchment PB, Coffee Arabica Washed Clean Bulk, Coffee Powder</t>
  </si>
  <si>
    <t>Amaranth Flour, Amaranth seed/ Ram dhana, Basmati Paddy, Basmati Paddy (HBC 19), Basmati Paddy (PB1), Basmati Paddy (Pusa 1121), Basmati Paddy (Type 3), Basmati Rice - White (Type 3), Basmati rice-brown,Basmati rice-white, Bengal Gram Whole, Black gram/Urd (Vigna sp.), Black sesame, Chana Dal, Chia, Chickpea/Kabuli Chana (garbanzos), Chilli whole, Coriander, Cumin whole, Fennel Seed, Fenugreek Seed (Methi Seed), Flaxseed, Green Gram Whole (Moong Sabut), Green gram/chana/Moong (Vigna sp.), Green peas, Hulled Sesame/Sesamum, Lentil, Linseed: Of seed quality, Non-Basmati Paddy, Non-Basmati Rice, ORGANIC WHITE PUSA BASMATI RICE, ORGANIC WHITE TRADITIONAL BASMATI RICE, Paddy traditional basmati, Paddy-Sona Masuri,Parboiled Rice, Pigeon pea, Quinoa, Red Chilli Powder, Red Kidney beans/Rajma (Phaseolus vulgaris), Red Lentil, Rice-Sona Masuri, Sesame Seed - Oil, Sesame seeds, Split Green gram/Moong (Vigna sp.), Split Lentil, Split Pigeon pea/arhar/Red gram, Suji/Semolina/ Cream of Wheat, Turmeric Powder, Urad dal/Split Black gram, Wheat flour, Wheat Porridge/Dalia</t>
  </si>
  <si>
    <t>Trading</t>
  </si>
  <si>
    <t>Arrow Root Dried, Arrow Root Powder, Basil/Tulsi, Bay leaves/Tejpatta, Black pepper, Black Pepper cracked, Black Pepper Powder, Black pepper TBC, Black pepper whole sterilized, Cardamom, Cardamom Powder, Cinnamon (Powder), Cinnamon Bark Dried, Cinnamon TBC, Clove powder, Coconut Desiccated, Coffee Cherry-Robusta, Curry leaf powder, Curry leaves dried, Dried Cardamom, Dried Clove, Dried Cocoa Beans, Dried Curry leaves, Dried nutmeg shelled, Galangal powder, Galangal root dried, Ginger Powder, Ginger sliced (dried), Ginger TBC, Ginger whole (dried), Green pepper (dehydrated), Green Pepper (Preserved in brine), Jack fruit Dried, Jack fruit Powder, Kokum dried, Lemon grass , Lemon grass dried, Lemon grass powder, Lemon Grass TBC, Mace, Mace Powder, Nutmeg (Shelled), Nutmeg Cracked halves, Nutmeg mace dried, Nutmeg Powder, Nutmeg whole , Stevia Leaf dried, Taro Root Dried, Taro Root Powder, Thyme dried, Turmeric whole Dried, Turmeric Powder, Turmeric TBC, Vanilla (cured), White Pepper,White Pepper powder,
White pepper powder Sterilized, White Pepper Whole Sterilized</t>
  </si>
  <si>
    <t>Ajwain, Ajwain/Bishops Weed, All Spice seed, Aloe Vera, Aloe Vera Gel, Aloe Vera leaves, Alphonso mango preserve, Amaranth seed/ Ram dhana, Amla, Amla powder, Anantmool (Hemidesmus indicus), Aonla Powder,
Arabica coffee BB, Arabica coffee PB, Arhar dal (Red gram/Pigeon pea), Arrowroot powder, Ashok (Saraca Indica), Ashwagandha Extract, Ashwagandha Leaf, Ashwagandha Powder, Ashwagandha root, Baby corn, Bai Vidang (Embelia ribes), Banana Dried, Banana Fresh, Banana puree, Basil/Tulsi, Basmati rice-brown, Basmati rice-white, Bay Leaf, Bay Leaf - Extract, Bay leaf powder, Bay leaves/Tejpatta, Beet root, Bel/Bael/Aegle marmelos, Berberis vulgaris (Barberry), Bitter Gourd, Black gram white, Black gram/Urd (Vigna sp.), Black Mustard Seed, Black Pepper, Black pepper (garbled), Black pepper crushed, Black Pepper Powder, Black pepper TBC, Black sesame, Black Sesame/Sesamum, Black Sesame/Sesamum-seed quality, Black Tea, Blend Tea, Boswellia serrata, Brahmi/Bacopa monnieri, Brinjal/Aubergines (egg plant), Broccoli, Brown mustard, Brown Sesame/Sesamum, Brown Sesame/Sesamum-seed quality, Byadagi chilli oleoresin, Cabbage, Cane Sugar, Caraway Seeds (seed quality), Cardamom, Cardamom Oil, Cardamom Oil CO2 extract (Elettaria cardamomum), Cardamom Powder,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Chickpea/Kabuli Chana (garbanzos), Chicory,
Chicory Roasted, Chilli crushed, Chilli powder, Chilli Powder-bird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Cherry-Arabica, Coffee Cherry-Robusta, Convolvulus pluricaulis (Shankpushpi), coriander green leaf, Coriander Powder, coriander seed, Cotton bales, Cotton Seed, Cumin Powder, Cumin seed,
Cumin whole, Curry leaf oil, Curry Leaf powder, Curry leaf/leaves, curry powder, Cyperus rotundus (Nagarmootha), Davana oil,Dehydrated onion powder, Desiccated mango chutney (Mango chunda),
Dill Seed (Aowa), Dried banana slices, Dried capsicum(chilly), Dried Cardamom, Dried Clove, Dried Curry leaves, Dried mango slices, Dried nutmeg shelled, Dried Pineapple Slices, Dry rose petals-Pink, Dry rose petals-Red,
Dry rose petals-Rose, Dry/Dehydrated Coriander leaves, East India lemon grass, Eclipta alba (Bhrigjraj/Bhringraj), Fennel (seed quality), Fennel Powder, Fennel Seed,, Fennel tea bag cut, Fenugreek Powder (Methi Powder), Fenugreek Seed (Methi Seed), Flax Seed, Freeze/dried/Jackfruit/dehydrated, French beans, Galangal roots, Garcinia cambogia (Fruit), Garlic, Garlic flakes, Garlic Granules, Garlic Powder, Gherkins/Gerkins, Ginger chips, Ginger ExtractZingiber officinalis/ Ginger Fresh, Ginger Powder, Ginger sliced (dried), Ginger TBC, Ginger whole, Gokhru Small(Tribulas terrestris), Gotukola Powder, Green Chilly, Green Gram Whole (Moong Sabut), Green gram/chana/Moong (Vigna sp.), Green peas, Green pepper (dehydrated),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 Henna Powder, Hulled Sesame/Sesamum, Jackfruit jam, paste &amp; puree, Jaggery, Jaggery powder, Jangli haldi, Kalahari (Gloriosa superba), Kalmegh(Andrographis penniculata), Kokam, Kokam juice, Kokum/Garcinia,,
Lemon essential Oil, Lemon grass oil, Lemon Juice Concentrate, Lemongrass, Lemongrass oil, Lentil, Lettuce, Lint Cotton, Mace, Mace Powder, Madras Curry Masala,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Moringa Powder, Motha (Cyperus rotendus), MuskDana (Abelmoschus moschatus), Mustard Mustard - Black, Mustard black powder, Mustard flour, Mustard Powder, mustard Seeds-Yellow, Nager Motha (Cyperus Scariosus), Natural rubber latex, Natural sesame seeds, Neem oil, Neem powder, Niger seed,Non-Basmati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Coffee-Robusta, Parsley, Parsley powder, Pearl Millet/Bajra, Pepper long/Pippali (Piper longum), Pepper oil, Pepper Oil CO2 extract (Piper nigrum), Peppermint leaves,, Peppermint Oil (Mentha piperita), Peppermint oleoresin(Mentha piperita),
Pigeon pea, Pineapple, Pineapple chutney, Pineapple dehydrated, Pineapple juice, Pineapple preserve, Pineapple Slices, Pipali, Pomegranate (fresh), pomegranate seeds/anardana, Psyllium husk (isobgul), Psyllium husk powder, Psyllium seed (isobgul), Psyllium seed powder, Pushkarmool/Inula racemosa, Radish, Raisins/Kismis, Rauwolfia/R.serpentina (Sarpgandha), Raw Cotton, Ready to eat product, Red Chilli (whole), Red Gram, Red gram whole, Red Kidney beans/Rajma (Phaseolus vulgaris), Red Pepper/Mirchi/Chilli (dried), Rice, Ridge gourd/Luffa Chilled, Roasted Chicory, Roasted Sesame, Rose buds, Rose Petals T-Cut,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Sesame/Sesamum-seed quality, Shahi Jeera/Cumin, Shatavari, Shatavari powder, Shatavari Root, Soap Nut/Reetha (Nuts), Soapnut shells,
Sorghum, Soyabean/Soybean Meal, Soyabean/Soybean Meal-expeller var., Soyabean/Soybean White, Soyabean/Soybean/: Crude, Soybean, Soybean (Green/Fresh), Soybean Whole, Soybean/soyabean oil, Spearmint leaves, Spearmint oil, Spice Mix (Garam Masala), Split Chickpea/Kabuli Chana (garbanzos), Split Green gram/Moong (Vigna sp.), Split Lentil, Split mustard, Split Pigeon pea/arhar/Red gram, Squash, Stevia,
Stevia leaves-dried, Stevia/Stevia rebaudiana powder, Sunflower, Sunflower oil: edible grade, Sweet basil, Tamarind paste, Tamarind/Imli (T.indica), Tandoori Masala, Tea Powder- broken, Terminalia arjuna, Thymes, Tinospora cordifolia (Guruchi), Tomato chutney, Tomatoes (Fresh), Triphala Powder, Tropical (mixed)fruits, TULSI BRAHMI/GOTUKOLA, Tulsi leaves dry, Turmeric Dried, Turmeric extract, Turmeric fingers, Turmeric Powder, Turmeric slice dried, Turmeric TBC, Turmeric whole-dried, Urad (phasleolus mungo) Black gram, Urad Dal Split, Urad dal/Split Black gram, Urad Whole(black), Vanilla, Vanilla (cured), Vanilla Bean, Vanilla extract, Vanilla Powder, Vetiver roots, Vibhitaki-Terminalia bellirica, Walnut broken, Walnut Halves, Walnut kernels, Walnuts: In Shell, Walnuts: Shelled, Wheat, White Kidney beans/Rajma (Phaseolus vulgaris), White Pepper, White pepper crushed, White Pepper powder, Yellow mustard, Yellow Mustard Powder/ ground, Organic Arrowroot, Cardamom Seed</t>
  </si>
  <si>
    <t>Organic Ghee</t>
  </si>
  <si>
    <t>Soyabean/Soyabean Meal, Soyabean/Soyabean Meal Expeller var, Soyabean/Soyabean Oil Cake meal (Expellar variety), Soyabean/Soyabean White, Soyabean</t>
  </si>
  <si>
    <t>Organic Cane Sugar / Organic Cane Molasses</t>
  </si>
  <si>
    <t xml:space="preserve">Agase-Sesbania grandiflora, Moringa leaves, Cowpea fodder, Sorghum fodder, Maize fodder, Napier Grass, Fodder, Erythrina indica, Sugarcane, Horse gram (Macrotyloma uniflorum), Field Bean(Dolicus lablab), Mulberry, Ragi (Finger Millet- other than seed), Fodder, Mulberry, Napier Grass, Field Bean(Dolicus lablab), Melia dubia Cav.(Wild neem), Coconut, </t>
  </si>
  <si>
    <t>Amalaki, Anatmool, Arjun, Bel Leaf, Bel/Bael/Aegle Marmelos, Ashok ( Saraca India), Bimbi, Bougainvillea Leaf, Brahmi/Bacopa Monnieri, Butea Monosperma (Palas), Brahmi(Centella asiatica), Shankhpushi, Mango Ginger/ Amada haldi, Drum stick seed, Ficus Carica/Fig, Ficus Religiosa/Pipal, Rudraksha, Guduchi, Haritaki Fruit, Harjor, Jackfruit, Jamun, Jasmine Fresh flower, Kadamba, Kali Haldi, Kali Musali, Lemon, Lemongrass, Litchi, Mango, Mid Night horror(roxylum indicum), Moringa Leaves, Moringa Leaves, Mosambi, Motha, Neelkamal, Neem Leaves, Neem Twig, Neem Flower, Papaya Fruit, Papaya leaves, Pear, Peach, Pepper Long ( pipali), Periwinkle( seed), Peppermint, Pomegranate, Pomegranate, Pomelo (Chakotara), Punarnava, Sarpgandha, Red Sandal, Rose fresh flower, Sandal Wood, Shatavari, Shatavari, Small zadoary (Curcuma Aromatica), Wild Turmeric, Spearmint Leaves, Stevia, Vibhitaki, Vinca rosea, Vinca rosea, Safed Hldi/ White Turmeric, Bhumiamalaki ( phyllanthus Niruri) Leaves DRIED, Bhumiamalaki ( phyllanthus Niruri) Seed, Bitter gourd, Bottle gourd, Brinjal Purple round ), Dhanincha (sesnbania aculeata) seed, Dhanincha (sesnbania aculeata) Leaves, Fodder ( sudani ), Hibiscus ( sabdariffa ) / Roselle flower/Hibiscus dried flower, Hibiscus ( sabdariffa ) / Roselle seed dry, kalmegh (Green chiretta) / Andrographis paniculata seed, kalmegh (Green chiretta) / Andrographis paniculata DRIED, kalmegh (Green chiretta) / Andrographis paniculata DRIED, Tulsi ( krishna ) seed Intercrop, Non Basmati paddy ( black paddy ), Non Basmati paddy ( Kala Namak ), Bhindi /Okra, Pumpkin fresh, Tulsi ( rama ) seed, Sponge gourd, Turmeric Fresh, Tulsi ( Vana ) seed,</t>
  </si>
  <si>
    <t xml:space="preserve">Coffee Arabica Berry, Coffee Arabica Parchment, Arabica Coffee cherry, Coffee Robusta Berry, Robusta coffee parchment, Robusta coffee cherry, Green Pepper Fresh, Black pepper, Black pepper dust, Arecanut, Avocados, Jackfruit, Soapnut, Birdeye chilly, Birdeye chilly dried, Cardamom, Cardamom dried, Coorg mandarin, Paddy, </t>
  </si>
  <si>
    <t>Moringa (M.oleifera), Moringa dried leaves, Papaya (C.papaya), Papaya leaves (C.papaya), Guggul, Basil/Tulsi, Tulsi leaves dry, Karanji/Pongam (Pongamia), Wheatgrass, Oregano, Thymes, Parsley, Spinach dehydrated, Spinach dehydrated, Beet root, Alfalfa, Carrot, Carrot Dehydrated, Lantana camara L.(Lantana), Marigold (Tagetes erecta), Dry Marigold Petals, Azadirachta indica (Neem), Neem leaves, Neem seed, Boswella serrata, Acacia arabica (Babul), Aloe Vera, Tulsi Seeds, Wheatgrass , Beet root, Gokshura Fruit (Tribulus terrestris), Beet, Neem flower, Safflower seeds: Of seed quality, Safflower seeds: Of seed quality, Oregano, Dried Thyme, Parsley leaves, Arjun bark, Drumstick, Karanji/Pongam (Pongamia), Aloe Vera Gel, Neem flower, Boswella serrata, Sweet basil, Dried Curry leaves, Curry, Amla, Basil/Tulsi, Beet root, Napier grass, Fodder (Burmuda grass), Kesar Mango, Curry, Noni (Morinda Citrifolia. L), White guava, Amla, Terminalia bellirica/baheda, Azadirachta indica (Neem), Neem leaves, Neem seed, Neem flower, Jasmine Fresh Flower, Aloe Vera, Rose, Hibiscus, Guavas Dried, Drumstick</t>
  </si>
  <si>
    <t>Avocados, Banana Fresh, Chilli-Bird eye, Jackfruit, Lychee, Lime, Orange, Passion Fruit Fresh, Sapota Fresh (Chico), Shikakai, Soap Nut Fruit, Cardamom(Fresh), Cardamom(dried)/ Dried Cardamom, Arecanut, Coconuts, Green Pepper Fresh, Black Pepper (garbled), White Pepper, Coffee Arabica Berry, Coffee Arabica Cherry, Cofee Arabica Parchment, Coffee Beans Arabica, Coffee Robusta Berry, Coffee Robusta Cherry, coffee Robusta Parchment, Coffee Beans Robusta, Coffee Excelsa Cherry, Coffee Excelsa Parchment, Coffee Arabica Berry, Coffee Robusta Berry, coffee Robusta Parchment, Coffee Beans Arabica, Coffee Beans Arabica, Green Pepper, Black Pepper</t>
  </si>
  <si>
    <t>Black Pepper, Black Pepper Powder, Black sesame, Cardamom, Cardamom Powder, Chia, Cinnamon, Cinnamon (Powder), Clove Powder, Clove Whole, Coconut, coriander seed, Cowpea, Cumin Whole/Seed, Foxtail Millet, Ginger Fresh, Ginger Powder, Groundnut/Peanut, Horse gram (Macrotyloma uniflorum), Kodo/Kodon Millet, Little millet, Mango (fresh), Maize/corn flour, Non-Basmati Paddy, Nutmeg Powder, Nutmeg Whole, Onion Fresh/ kanda, Clove Whole, Coconut, coriander seed, Cowpea, Cumin Whole/Seed, Foxtail Millet, Ginger Fresh, Ginger Powder, Groundnut/Peanut, Horse gram (Macrotyloma uniflorum), Kodo/Kodon Millet, Little millet, Mango (fresh), Maize/corn flour, Non-Basmati Paddy, Nutmeg Powder, Nutmeg Whole, Onion Fresh/ kanda</t>
  </si>
  <si>
    <t xml:space="preserve">Ginger, Black pepper, Chilli whole, Cardamom, White pepper, Cloves, Turmeric,Black pepper, Ginger, Cinnamon </t>
  </si>
  <si>
    <t xml:space="preserve">Cashew kernel (Shelled broken, Cashew kernel (Shelled whole), Cashew Kernel FS, Cashew Kernel SSW, Cashew Kernel SW, Cashew Kernels BB, Cashew Kernels LWP, Cashew Kernels NW (NATURAL WHOLES), Cashew Kernels SWP, Cashew Kernels Wholes 180, Cashew Kernels Wholes 210, Cashew Kernels Wholes 240, Cashew Kernels Wholes 320, Cashew Kernels Wholes 450, </t>
  </si>
  <si>
    <t>Cashew nut kernel  (Shelled broken), Cashew nut kernel  (Shelled broken), Cashew Kernel FS, Cashew Kernel FS, Cashew Kernel SW, Cashew Kernels BB, Cashew Kernels LWP, Cashew Kernels NW (NATURAL WHOLES), Cashew Kernels  SWP, Cashew Kernels Wholes 180, Cashew Kernels  Wholes 210, Cashew Kernels Wholes 240, Cashew Kernels Wholes 320, Cashew Kernels Wholes 450</t>
  </si>
  <si>
    <t>Organic No sugar lollipops_x0002_Pomegranate blueberry Flavour, Organic No sugar Lollipops-Blueberry lemon flavour, Organic No sugar Lollipops-Fuji apple Flavour, Organic No sugar Lollipops-Pineapple orange flavour, Organic No sugar Lollipops-Pineapple orange flavour, Organic No sugar Drops Lemon lime flavour, Organic Sunflower oil: edigble grade, Organic No Surgar Assorted Lollipops, Sunflower Seed Oil</t>
  </si>
  <si>
    <t>Ajwain, Ajwain/Bishops Weed, All Spice seed, Aloe Vera, Aloe Vera Gel, Aloe Vera leaves, Alphonso mango preserve, Amaranth seed/ Ram dhana, Amla, Amla powder, Anantmool (Hemidesmus indicus), Aonla Powder, Arabica coffee BB, Arabica coffee PB, Arhar dal (Red gram/Pigeon pea), Arrowroot powder, Ashok (Saraca Indica), Ashwagandha Extract, Ashwagandha Leaf, Ashwagandha Powder, Ashwagandha root, Baby corn, Bai Vidang (Embelia ribes), Banana Dried, Banana Fresh, Banana puree, Basil/Tulsi, Basmati rice-brown, Basmati rice-white, Bay Leaf, Bay Leaf - Extract, Bay leaf powder, Bay leaves/Tejpatta, Beet root, Bel/Bael/Aegle marmelos, Berberis vulgaris (Barberry), Bitter Gourd, Black gram white, Black gram/Urd (Vigna sp.), Black Mustard Seed, Black Pepper, Black pepper (garbled), Black pepper crushed, Black Pepper Powder, Black pepper TBC, Black sesame, Black Sesame/Sesamum, Black Sesame/Sesamum-seed quality, Black Tea, Blend Tea, Boswellia serrata, Brahmi/Bacopa monnieri, Brinjal/Aubergines (egg plant), Broccoli, Brown mustard, Brown Sesame/Sesamum, Brown Sesame/Sesamum-seed quality, Byadagi chilli oleoresin, Cabbage, Cane Sugar, Caraway Seeds (seed quality), Cardamom, Cardamom Oil, Cardamom Oil CO2 extract (Elettaria cardamomum), Cardamom Powder, Cardamom TBC, Carrot, Cashew kernel (Shelled broken), Cashew kernel (Shelled but not broken or whole), Cashew kernel (Shelled whole), Cashew Kernel (W340), cashew kernels (w210), cashew kernels (w240), cashew kernels (w320), Cashew Kernels Wholes 450, Cashew nut (In shell), Cauliflower, Celery, Celery Powder, Centella asiatica, Chickpea/Kabuli Chana (garbanzos), Chicory, Chicory Roasted, Chilli crushed, Chilli powder, Chilli Powder-bird eye, Chilli whole, Chilli whole (dry), Chilli-Bird eye, Chilly Extract, Cinnamon, Cinnamon (Powder), Cinnamon bark, Cinnamon TBC, Clove Oleoresin, Clove Oleoresin (CO2 extract), Clove powder, Clove TBC, Cloves, Cluster Bean / Guar fodder, Cocoa beans, Cocoa fresh, Coconut (Dried), Coconut (Fresh), Coconut Desiccated, Coconut oil, Coffee Arabica Parchment, Coffee beans, Coffee Cherry-Arabica,
Coffee Cherry-Robusta, Convolvulus pluricaulis (Shankpushpi), coriander green leaf, Coriander Powder, coriander seed, Cotton bales, Cotton Seed, Cumin Powder, Cumin seed, Cumin whole, Curry leaf oil, Curry Leaf powder,  Curry leaf/leaves, curry powder, Cyperus rotundus (Nagarmootha), Davana oil, Dehydrated onion powder, Desiccated mango chutney (Mango chunda), Dill Seed (Aowa), Dried banana slices, Dried capsicum(chilly), Dried Cardamom, Dried Clove, Dried Curry leaves, Dried mango slices, Dried nutmeg shelled, Dried Pineapple Slices, Dry rose petals-Pink, Dry rose petals-Red, Dry rose petals-Rose, Dry/Dehydrated Coriander leaves, East India lemon grass, Eclipta alba (Bhrigjraj/Bhringraj), Fennel (seed quality), Fennel Powder, Fennel Seed, Fennel tea bag cut, Fenugreek Powder (Methi Powder), Fenugreek Seed (Methi Seed), Flax Seed, Freeze/dried/Jackfruit/dehydrated, French beans, Galangal roots, Garcinia cambogia (Fruit), Garlic, Garlic flakes, Garlic Granules, Garlic Powder, Gherkins/Gerkins, Ginger chips, Ginger ExtractZingiber officinalis/, Ginger Fresh, Ginger Powder, Ginger sliced (dried), Ginger TBC, Ginger whole, Gokhru Small(Tribulas terrestris), Gotukola Powder, Green Chilly, Green Gram Whole (Moong Sabut), Green gram/chana/Moong (Vigna sp.), Green peas, Green pepper (dehydrated), Green Pepper/bell pepper, Green Pepper-fresh, Groundnut/Peanut, Guava preserve, Gudmar(Gynemema leaves), Guduchi (Cocculus cordifolous), Guggal, Gumari (Gymnema sylvestre), Haritaki/Harad(Terminalia chebula), Harjor (Cissus quadrangularis), Henna (Lawsonia inermis) - Extract, Henna (Lawsonia inermis/alba), Henna Leaves,Henna Powder, Hulled Sesame/Sesamum, Jackfruit jam, paste &amp; puree, Jaggery, Jaggery powder, Jangli haldi, Kalahari (Gloriosa superba), Kalmegh(Andrographis penniculata), Kokam, Kokam juice, Kokum/Garcinia, Lemon essential Oil, Lemon grass oil, Lemon Juice Concentrate, Lemongrass, Lemongrass oil, Lentil, Lettuce, Lint Cotton, Mace, Mace Powder, Maize (Corn), Maize Grain, Maize/Corn flour, Mango (fresh), Mango (sliced dried), Mango dried, Mango juice/ concentrates, Mango Powder/ Aamchur, Mango pulp, Marjoram (O.majorana), Masala Chai, Masoor (Lens Culinaris), Matki/Moth Bean Mentha Arvensis Leaf / Herbage, Minced Garlic, Mint/Mentha, Mix spices (Whole), Motha (Cyperus rotendus), MuskDana (Abelmoschus moschatus), Mustard, Mustard - Black, Mustard black powder, Mustard flour, Mustard Powder, mustard Seeds-Yellow, Nager Motha (Cyperus Scariosus), Natural rubber latex, Natural sesame seeds, Neem oil, Neem powder, Niger seed, Non-Basmati Rice, Nutmeg (In shell), Nutmeg (Shelled), Nutmeg mace (dried), Nutmeg Powder, Nutmeg tea bag cut, Oilbanum or frankincense, Okra/Bhindi, Onion, Onion (Dried), Onion (Powder), Onion (Seeds), Onion Chopped, Onion flakes, Onion Granules, Onion Minced, Oregano, Orthodox Unblended Green Tea, Other Peppers, Palmarosa oil, Papaya (C.papaya), Papaya Dehydrated, Papaya puree, Paprika (Capsicum annuum), Parchment Coffee-Robusta, Parsley, Parsley powder, Pearl Millet/Bajra, Pepper long/Pippali (Piper longum), Pepper oil, Pepper Oil CO2 extract (Piper nigrum), Peppermint leaves, Peppermint Oil (Mentha piperita), Peppermint oleoresin(Mentha piperita), Pigeon pea, Pineapple, Pineapple chutney, Pineapple dehydrated, Pineapple juice, Pineapple preserve, Pineapple Slices, Pipali, Pomegranate (fresh), pomegranate seeds/anardana, Psyllium husk (isobgul), Psyllium husk powder, Psyllium seed (isobgul), Psyllium seed powder, Pushkarmool/Inula racemosa, Radish,, Raisins/Kismis, Rauwolfia/R.serpentina (Sarpgandha), Raw Cotton, Ready to eat product, Red Chilli (whole), Red Gram, Red gram whole, Red Kidney beans/Rajma (Phaseolus vulgaris), Red Pepper/Mirchi/Chilli (dried), Rice,Ridge gourd/Luffa Chilled, Roasted Chicory, Roasted Sesame, Rose buds, Rose Petals T-Cut, Rosemary, Rosemary powder, Safflower Seed Oil (Kardi Seed Oil), Safflower seeds: Of seed quality, Saffron, Sage (Salvia Sclarea), Sahijan leaf, Senna, Senna extract, Senna leaves, Senna Leaves Powder, Senna Leaves Tea Bag Cut (TBC), Senna pods, Senna Pods Powder, Senna Pods TBC, Senna Stem TBC, Sesame Oil/Gingelly Oil, Sesame/Sesamum-seed quality, Shahi Jeera/Cumin, Shatavari, Shatavari powder, Shatavari Root, Soap Nut/Reetha (Nuts), Soapnut shells, Sorghum, Soyabean/Soybean Meal, Soyabean/Soybean White, Soyabean/Soybean/: Crude, Soybean, Soybean (Green/Fresh), Soybean Whole, Spearmint leaves, Spearmint oil, Spice Mix (Garam Masala),Split Chickpea/Kabuli Chana (garbanzos), Split Green gram/Moong (Vigna sp.), Split Lentil, Split mustard, Split Pigeon pea/arhar/Red gram, Squash, Stevia, Stevia leaves-dried, Stevia/Stevia rebaudiana powder, Sunflower, Sunflower oil: edible grade, Sweet basil, Tamarind paste, Tamarind/Imli (T.indica), Tea Powder- broken, Terminalia arjuna, Thymes, Tinospora cordifolia (Guruchi), Tomato chutney, Tomatoes (Fresh), Triphala Powder, Tropical (mixed)fruits, TULSI BRAHMI/GOTUKOLA, Tulsi leaves dry, Turmeric Dried, Turmeric extract, Turmeric fingers, Turmeric Powder, Turmeric slice dried, Turmeric TBC, Turmeric whole-dried, Urad (phasleolus mungo) Black gram. Urad Dal Split. Urad dal/Split Black gram. Urad Whole(black).Vanilla. Vanilla (cured).Vanilla Bean.Vanilla extract.Vanilla Powder.Vetiver roots.Vibhitaki-Terminalia bellirica. Walnut broken. Walnut Halves.Walnut kernels.Walnuts: In Shell.Walnuts: Shelled.Wheat, White Kidney beans/Rajma (Phaseolus vulgaris), White Pepper, White pepper crushed, White Pepper powder, Yellow mustard, Yellow Mustard Powder/ ground</t>
  </si>
  <si>
    <t>Bengal Gram Flour, Bengal Gram/Chana Flour, Bengal Gram  Split/Chana Dal, Bengal Gram Whole, Black Gram Split Dehusked, Black Gram Split Dehusked, Organic Black Gram Split Chhilka, Black Gram Whole, Brown Lentil Whole, Organic Red Lentil Whole, Chia, Chickpeas/Kabuli Chana, Moong Dal Split Chhilka, Organic Moong Dal Split Dehusked, Moong Dal Split Dehusked, Moong Split Split Yellow, Organic Moong Dal Split Dehusked, Moong Whole, Pea Pulse (Pisum Sativam), Pea Pulse Split, Pigeon Pea, Pigeon Pea Split/Toor Dal, Psyllium Seed, Ragi (Finger Millet_x0002_Seed Quality), Rajma, Chitra Rajma,Jammu Rajma, Red Lentil Split, Red Lentil Split</t>
  </si>
  <si>
    <t>Ajwain, Ajwain Powder, Ajwain Seed Oil, Amaranth/Amaranthus/Thotakura, Basil Extract/Powder, Basil Oil, Basil / Tulasi leaf Dry (Ocimum Sanctum), Beet Root (Dry Slice), Beet Root Extract / Colour Powder, Beet Root powder (Color Extract powder), Beet Top/ Beet leaf powder, Black Cumin, Black Cumin Oil, Black Cumin Powder, Black Mustard Extract, Black sesame oil, Brown Mustard Powder, Carrot Dehydrated, Carrot Oil, Carrot Powder, Carrot Root Extract, Carrot Seed Extract, Carrot seed Powder, Castor Meal/Flour, Castor Oil, Coriander seed Powder, Cumin Extract, Cumin Oil, Cumin Powder, Cumin protein powder, Cumin seed /whole, Dehydrated Spinach powder, Dill (Aowa), Dill Powder (Aowa),  Dry/Dehydrated fenugreek leaves,  Fennel Extract, Fennel oil, Fennel Powder, Fennel/saunf, Fenugreek Extract, Fenugreek seed,  Flax  seed  powder  (Flax  seed protein powder) , Flax seed protein powder, flax seeds, Flax seeds oil, Flax/Linseed Meal, Garlic Extract,  Garlic Oil, Ginger Extract, Ginger Oil, Ginger Powder, Ginger sliced (dried), Ginger TBC, Ginger Tincture, Glyceirne,  Groundnut Meal/Peanut Protein powder, Groundnut/Peanut oil, Jawar (seed quality),  Kalonji (Black Cumin) oil, Kalonji/ Nigella extract,  Karela/Bitter gourd Powder, Leaf Powder (Methi Powder), Maize, Maize cake/Corn Meal, Maize/Corn, Maize/Corn Oil,  Moringa  Fruit/  Deed  powder, Moringa Protein powder, Oprganic Moringa Leaf extract,  Moringa Leaves,  Moringa Meal/protein powder, Moringa oil,  Moringa oleifera Leaf powder, Moringa seed  powder (Moringa protein powder), Mustard (brown), Mustard cake, Mustard flour, Mustard Oil,  Natural sesame seeds / Sesame seed Brown, Neem Extract, Neem leaves,  Neem leaves powder,  Neem Oil, Papaya extract, Papaya leaves powder (Dry), Parsley leaf Dry,  Pongamia/Karanj oil,  Psyllium cake/Protein powder, syllium seed (isobgul),  Psyllium  seed  powder  (psyllium protten powder), Psyllium seed protein powder, flower cake/Powder, Safflower Extract/Colour Powder, safflower oil,   Senna leaf, Senna Leaves Powder,  Senna Pods Powder,  Sesame  meal/  Powder  (Sesame protein powder),  Sesame  meal/  Sesame  protein powder,  Sesame Oil,  Sorghum, Sorghum Flour, Soyalecithinm,  Soybean, soybean Meal/powder (Soybean protein powder),  Soybean  Meal/Soya  protein powder, Soybean/soyabean oil,  Spinach dehydrated, Spinach Extract/Colour Powder, Starch, Tulsai leaf Dry (Ocimum Sanctum), Turmeric extract,  Turmeric Extract/Colour Powder,  Turmeric Oil, Turmeric Powder, Turmeric Slices/TBC, Turmeric TBC / CUT,   Turmeric/Curcuma, Yellow Mustard, Yellow Mustard Powder</t>
  </si>
  <si>
    <t>Anise/Aniseed, Basil/Tulsi, Black Cumin, Caraway Seeds, Celery Seeds/ Leaves, Chamomile (M.Chamomile), Cinnamon (Powder), Cinnamon Bark, Coriander, Cumin, Dill Seed (Aowa), Dried Lemon peel, Dried Star Anise, Fennel/Saunf, Fenugreek Seed, Ginger Powder, Hibiscus, Hulled Sesame/Sesamum, Italian Seasoning, Lemon Grass, Marjoram (O.Majorana), Mustard, Oregano, Parsley, Peppermint, Rosemary, Saffron, Sage (Salvia Sclarea), Sesame/Sesamum, Spearmint Crushed Leaves, Thymes</t>
  </si>
  <si>
    <t>Organic Onion Dried, Organic Onion Powder, Organic Onion Chopped, Organic Onion Flakes, Organic Onion Granules, Organic Onion Minced, Organic Garlic Dried, Organic Garlic Flakes, Organic Garlic Granules, Organic Garlic Powder, Organic Garlic Minced, Organic Garlic</t>
  </si>
  <si>
    <t>Coffee Clean Bean Arabica, Coffee Parchment Arabica, Black Pepper, White Pepper, Coffee Preachment Robusta, Coffee Clean Bean Robusta, Cascara</t>
  </si>
  <si>
    <t>Black Tea, Green Tea, Coffee Arabica Parchment clean coffee, Coffee Arabica Cherry clean coffee, Coffee Robusta Cherry clean coffee, Black pepper, Freeze dried green peeper, White pepper, Cardamom, Vanilla</t>
  </si>
  <si>
    <t xml:space="preserve">Noni Extract, Noni Powder, Morinda leaf powder, Morinda citrifolia fruit, Morinda citrifolia leaves, Morinda leaf extract </t>
  </si>
  <si>
    <t>Soybean (Green/Fresh), Soyabean/Soybean White, Soybean Whole, Soybean, Soyabean/Soybean Meal , Soyabean/Soybean/: Crude, Soybean/soyabean oil, Soyabean/Soybean Meal-expeller var.</t>
  </si>
  <si>
    <t>Ajwain, Amaranth Flour, Amaranth Seed/ Ram Dhana, Basmati Rice - White (Pusa - 1121), Basmati Rice - White (Type 3), Basmati Rice-Brown, Basmati Rice-White,, Bengal Gram Whole, Bengal Gram(Chana)Flour, Black Gram/Urd (Vigna Sp.), Black Pepper, Black Pepper Powder, Black Sesame, Broken Rice, Brown Rice Flour, Chana Dal, Chickpea/Kabuli Chana (Garbanzos), Chilli Powder, Chilli Whole, Coriander Seed, Cumin Whole, Fennel Seed, Fenugreek Seed (Methi Seed), Flax/Linseed Oil, Flaxseed, Flaxseed/Linseed Meal, Green Gram Split Yellow/Moong Dal-Yellow, Green Gram Whole (Moong Sabut), Green Gram/Chana/Moong (Vigna Sp.), Hulled Sesame/Sesamum, Lentil, Lentil Dal, Maize/Corn Flour, Millet Flour, Mustard, Mustard Meal, Mustard Oil, Mustard Seeds, Non-Basmati Paddy, Non-Basmati Rice, Oats (Seed/Grains), Organic Brown Pusa Basmati Rice., Organic Brown Traditional Basmati Rice, Organic White Pusa Basmati Rice, Organic White Traditional Basmati Rice, Parboiled Rice, Pea Pulse (Pisum Sativum), Pigeon Pea, Poha / Chivda, Psyllium Husk (Isobgul), Psyllium Husk Powder, Psyllium Seed (Isobgul), Quinoa, Ragi/Finger Millet Grain, Red Chilli Powder, Red Kidney Beans/Rajma (Phaseolus Vulgaris), Red Lentil, Red Rice, Rice Flour, Rice-Sona Masuri, Sesame Oil/Gingelly Oil, Sesame Seed - Oil, Sesame Seeds, Soya Lecethin, Soyabean/Soybean Meal, Soyabean/Soybean Meal-Expeller Var., Soyabean/Soybean White, Soyabean/Soybean White (Seed Quality), Soybean/Soyabean Oil, Split Green Gram/Moong (Vigna Sp.), Split Lentil, Split Pigeon Pea/Arhar/Red Gram, Suji/Semolina/ Cream Of Wheat, Turmeric Fingers, Turmeric Powder, Urad Dal/Split Black Gram, Virgin Coconut Oil, Wheat Flour, Wheat Porridge/Dalia, White Pepper Powder, White Rice Flour, White Sesame/Sesame,</t>
  </si>
  <si>
    <t>Beet Root (Dry Slice), Beet Root Powder,  Parsley leaf Dry , Karela/Bitter gourd Powder,   Spinach dehydrated ,  Dehydrated Spinach powder,   Carrot Dehydrated ,  Coriander seed Powder,   Cumin seed /whole ,  Fennel/saunf,  Fennel Powder,  Ginger Powder,  Ginger sliced (dried),  Ginger TBC,  Turmeric Slices/TBC , Turmeric Powder,  Dill (Aowa) , Ajwain, Ajwain Powder Cumin Powder, Black Cumin Powder, Black Cumin, Leaf Powder (Methi Powder) , Fenugreek seed, Dry/Dehydrated fenugreek leaves, Dill Powder (Aowa),  Sorghum, Jawar (seed quality),  Amaranth/Amaranthus/Thotakura,  Sorghum Flour,  Maize/Corn, Soybean, Natural sesame seeds / Sesame seed Brown, Mustard (brown) , Yellow Mustard, Kalonji (Black Cumin) oil, Flax seeds , Flax seed Protein powder,  Psyllium seed (isobgul), Psyllium seed protein powder,  Senna leaf, Senna Leaves Powder, Senna Pods Powder, Neem leaves, Neem leaves powder, Basil/Tulsai leaf Dry (Ocimum Sanctum) , Tulsai leaf Dry (Ocimum Sanctum), Moringa Fruit/ Deed powder, Moringa Protein powder,  Moringa oleifera Leaf powder,  Papaya leaves powder (Dry), Moringa Leaves, Mustard flour, Yellow Mustard Powder, brown Mustard Powder, Turmeric TBC / CUT, Carrot seed powder,  Carrot Powder,  Turmeric/Curcuma, Beet Top/ Beet leaf powder</t>
  </si>
  <si>
    <t xml:space="preserve">Ajwain Seed Oil, Ajwain Seed Oil, Basil Oil, Beet Root Extract/Colour Powder, Cumin protein powder, Carrot Oil, Carrot Root Extract, Carrot Seed Extract, Castor Meal/Flour, Castor Oil , Castor Oil, Cumin Oil, Fennel Extract , Fennel oil, Fenugreek Extract, Flax/Linseed Meal, Flax seed protein powder, Flax seeds oil, Garlic Extract, Garlic Oil, Ginger Tincture, Ginger Extract, Ginger Oil, Groundnut Meal/Peanut Proein powder, Groundnut/Peanut oil , Basil Extract/Powder, Kalonji/Nigell extract, Black Cumin Oil, Maize, Maize cake/Corn Meal, Starch, Maize/Corn Oil, Moringa Meal/protein powder, Moringa Leaf extract, Moringa oil, Mustard cake, Black Mustard Extract, Mustard Oil, Neem Extract, Neem Cake, Neem Oil, Papaya extract, Pongamia/Karanj oil, Psyllium cake/Protein powder, Psyllium cake/Protein powder, Safflower Extract/Colour Powder, safflower oil, Sesame meal/ Sesame protein powder,  Sesame Oil, Soyabean, Soybean Meal/Soya protein powder, Soybean/soyabean oil, Spinach Extract/Colour Powder, Turmeric Extract/Colour Powder, Turmeric Oil </t>
  </si>
  <si>
    <t xml:space="preserve">Tulsi Original </t>
  </si>
  <si>
    <t>Morinda Citrifolia Fruits, Morinda Citrifolia Fruits, Noni Powder Organic, Noni P.E 5:1 Organic , Morinda Leaf Powder, Morinda Leaf Extract</t>
  </si>
  <si>
    <t>All Spice powder, Arrowroot powder, Basil/Tulsi, Black Mustard Seed, Black Pepper, Black Pepper (garbled), Black pepper cracked, Black pepper crushed, Black Pepper Powder, Black pepper TBC, Brown mustard, Cardamom, Cardamom Powder, Cardamom TBC, Cardamom TBC CO2 processed, Chilli crushed, Chilli powder, Chilli Powder-bird eye, Chilli whole, Chilli whole (dry), Chilli-Bird eye, Cinnamon, Cinnamon (Powder), Cinnamon bark, Cinnamon TBC, Cinnamon TBC CO2 Processed, Clove powder, Clove TBC, Clove tea bag cut, Cloves, Cocoa beans, Coconut (Dried), Coconut (Fresh), Coconut Desiccated, Coriander Powder, coriander seed, Cumin Powder, Cumin seed, Cumin whole, Dehydrated onion powder, Dried capsicum(chilly), Dried Cardamom, Dried Clove, Dried nutmeg shelled, Fenugreek Powder (Methi Powder), Fenugreek Seed (Methi Seed), Flax Seed, Garlic, Garlic flakes, Garlic Granules, Garlic Powder, Ginger Flakes, Ginger Fresh, Ginger Powder, Ginger sliced (dried), Ginger TBC, Ginger whole, Green pepper (dehydrated) Green Pepper/bell pepper, Green Pepper-fresh, Mace, Mace Powder, Minced Garlic, Mustard, Mustard - Black, Mustard black powder, Mustard Powder, mustard Seeds-Yellow, Natural sesame seeds, Nutmeg (In shell) , Nutmeg (Shelled), Nutmeg mace (dried) , Nutmeg Powder, Nutmeg tea bag cut, Onion (Dried), Onion (Powder), Onion (Seeds), Onion Chopped, Onion flakes, Onion Granules, Onion Minced, Psyllium husk powder, Psyllium seed (isobgul), Psyllium seed powder, Red Chilli (whole), Red Chilli (whole), Red Pepper/Mirchi/Chilli (dried), Safflower seeds: Of seed quality, Sesame/Sesamum-seed quality , Turmeric Dried, Turmeric extract, Turmeric extract, Turmeric flakes, Turmeric Powder, Turmeric slice dried, Turmeric TBC, Turmeric whole-dried, Vanilla, Vanilla (cured), Vanilla Powder, Vanilla Powder, White pepper crushed, White Pepper powder, Yellow mustard, Yellow Mustard Powder/ ground</t>
  </si>
  <si>
    <t>Ajwain, Ajwain Powder, Ajwain Seed Oil, Amaranth Oil, Amaranth/Amaranthus/Thotakura, Ashwagandha Root Dry, Basil Extract/Powder, Basil Oil, Basil/Tulasi leaf Dry (Ocimum Sanctum), Beet Root (Dry Slice), Beet Root Extract/Color Powder, Beet Root Powder, Beet root powder (colour extract powder), Beet Top/ Beet leaf powder, Black Cumin, Black Cumin Oil, Black Cumin Powder, Black Mustard Extract, Black sesame oil, Brown Mustard Powder, Carrot Dehydrated, Carrot Oil, Carrot Powder, Carrot Root Extract, Carrot Seed Extract, Carrot seed powder, Castor Meal/Flour, Castor Oil, Coriander seed Powder, Cumin Extract, Cumin Oil, Cumin Powder, Cumin protein powder, Cumin seed /whole, Dehydrated Spinach powder, Dill (Aowa), Dill Powder (Aowa), Dry/Dehydrated fenugreek leaves, Fennel Extract, Fennel oil, Fennel Powder, Fennel/saunf, Fenugreek Extract, Fenugreek seed, Flax seed powder (Flax seed protein powder), Flax seed protein powder, flax seeds, Flax seeds oil, Flax/Linseed Meal, Garlic Extract, Garlic Oil, Ginger Extract, Ginger Oil, Ginger Powder, Ginger sliced (dried), Ginger TBC, Ginger Tincture, Glyceirne, Groundnut Meal/Peanut Protein powder, Groundnut/Peanut oil, Jawar (seed quality), Kalonji (Black Cumin) oil, Kalonji/ Nigella extract, Karela/Bitter gourd Powder, Leaf Powder (Methi Powder), Maize, Maize cake/Corn Meal, Maize/Corn, Maize/Corn Oil, Moringa Fruit/ Deed powder, Moringa Protein powder, Oprganic Moringa Leaf extract, Moringa Leaves, Moringa Meal/protein powder, Moringa oil, Moringa oleifera Leaf powder, Moringa seed powder (Moringa protein powder), Mustard (brown), Mustard cake, Mustard flour, Mustard Oil, Natural sesame seeds / Sesame seed Brown, Neem Cake, Neem Extract, Neem leaves, Neem leaves powder, Neem Oil, Papaya extract, Papaya leaves powder (Dry), Parsley leaf Dry, Pongamia/Karanj oil, Psyllium cake/Protein powder, Psyllium Husk, Psyllium Husk Powder/ Protein Powder, Psyllium seed (isobgul), Psyllium seed powder (psyllium protten powder), Psyllium seed protein powder, safflower cake/Powder, Safflower Extract/Colour Powder, safflower oil, Senna leaf, Senna Leaves Powder, Senna Pods Powder, Sesame meal/ Powder (Sesame protein powder), Sesame meal/ Powder (Sesame protein powder), Sesame Oil, Sorghum, Sorghum Flour, Soyalecithin, Soybean, soybean Meal/powder (Soybean protein powder), Soybean Meal/Soya protein powder, Soybean/soyabean oil, Spinach dehydrated, Spinach Extract/Colour Powder, Starch, Tulsai leaf Dry (Ocimum Sanctum), Turmeric extract, Turmeric Extract/Colour Powder, Turmeric Oil, Turmeric Powder, Turmeric Slices/TBC, Turmeric TBC / CUT, Turmeric/Curcuma, Yellow Mustard, Yellow Mustard Powder</t>
  </si>
  <si>
    <t>Groundnut/ Peanut, Maize (Corn), Soybean Whole, Soybean Whole, Fenugreek, Garlic, Mustard, Psyllium seed (isobgul), Wheat</t>
  </si>
  <si>
    <t>Soybean, Maize, Groundnut, Wheat, Fenugreek, Mustard, Psyllium, Garlic</t>
  </si>
  <si>
    <t>Green pepper Fresh, Green Pepper Dried, Black pepper (Ungarbled) Fresh, Black pepper (Ungarbled) Fresh, White Pepper Fresh, White pepper Dried, Coconut Fresh, Dried Cocoa Beans Fresh, Dried Cocoa Beans Fresh, Dried Nutmeg Shelled Fresh, Dried Nutmeg Shelled Dried, Dried Nutmeg Shelled Dried, Nutmeg mace Dried, Cinnamon Bark Fresh, Cinnamon Bark Dried, Cinnamon Bark Dried, Cloves Dried, Dried Coffee cherry Robusta Fresh, Dried Coffee cherry Robusta Dried, Vanilla (Cured) Fresh, Vanilla (cured) Dried, Dried Cardamom Fresh, Dried Cardamom Dried, Garcinia Campojia ( Fruit ) Fresh, Stevia fresh, Alovera Fresh, Bird Eye Chilli Fresh, Bird Eye Chilli Dried, Cashew Whole Fresh, Raw Cashew Nut Kernels Fresh, Ginger Fresh, Ginger Fresh, Turmeric Dried Fresh, Turmeric Dried Dried, Lemon Grass, Organic Basil Fresh, Black pepper (Ungarbled) Fresh, Black pepper (Ungarbled) Dried, Coconut Fresh, Dried Cocoa Beans Fresh, Dried Cocoa Beans Dried, Dried Nutmeg Shelled Fresh, Dried Nutmeg Shelled Dried, Nutmeg mace (Dried) Fresh, Nutmeg mace Dried, Nutmeg mace Dried, Cloves Dried, Dried Coffee cherry Robusta Fresh, Dried Coffee cherry Robusta Fresh, Dried Cardamom Fresh, Dried Cardamom Dried, Garcinia Campojia ( Fruit ) Fresh, Black pepper (Ungarbled) Fresh, Black pepper (Ungarbled) Dried, Coconut Fresh, Dried Cocoa Beans Fresh, Dried Cocoa Beans Dried, Dried Nutmeg Shelled Fresh, Dried Nutmeg Shelled Dried, Nutmeg mace (Dried) Fresh, Nutmeg mace Dried, Cinnamon Bark Fresh, Cinnamon Bark Dried, Cloves Dried Fresh, Cloves Dried, Dried Coffee cherry Robusta Fresh, Dried Coffee cherry Robusta Fresh, Dried Cardamom Fresh, Dried Cardamom Dried, Bird Eye Chilli Fresh, Bird Eye Chilli Dried, Raw Cashew Nut Kernels Fresh</t>
  </si>
  <si>
    <t>Cotton, Sesame, Chilli, Jowar, Bajra, Soybean, Cumin, Fenugreek, Psyllium Seed (Isabgul), Garlic</t>
  </si>
  <si>
    <t>Sugarcane, Maize, Guinea Grass, Napier Grass, Coriander green leaf, Garlic, Ginger, Chilli whole, Onion, Tomato, Coconut, Wild Garlic</t>
  </si>
  <si>
    <t>Cotton, Sesame, Chilli, Jowar, Bajra, Soybean, Cumin, Fenugreek, Psyllium Seed (Isabgul), Coriander</t>
  </si>
  <si>
    <t>Black gram/Urd (Vigna sp.), Green Gram Whole (Moong Sabut), Pigeon pea, Sesame/Sesamum-seed quality, Soyabean/Soybean White, Barley whole, Chickpea/Kabuli Chana (garbanzos), Flaxseed, Lentil, Mustard, Pea Pulse (Pisum sativum), Wheat</t>
  </si>
  <si>
    <t>Wheat, Chickpea, Linseed, Mustard, Soyabean, Black Gram, Sesame, Black Sesame, Ginger</t>
  </si>
  <si>
    <t>Soybean, Black gram, Sesame, Wheat, Mustard, Lentil, Chickpea, Flax Seed, Barley, Pea Pulse</t>
  </si>
  <si>
    <t>Soybean, Maize, Ginger Whole, Turmeric Fresh, Black gram, Mustard, Yellow mustard, Wheat, Bengal Gram</t>
  </si>
  <si>
    <t>Paddy-Basmati, Non Basmati Paddy, Wheat, Fodder</t>
  </si>
  <si>
    <t>Soybean, White Sesame (Til), Turmeric, Turmeric Dried, Pigeon Pea/Arhar whole, Black gram, Onion, Tomato, Cotton, Ajwain, Sunflower, Safflower, Chickpea, Black/Brown Mustard, Onion, Tomato, Onion, Tomato, Lemon, Orange, Papaya, Soybean, Chickpea</t>
  </si>
  <si>
    <t>Cotton, White Sesame/ Sesame, Soyabean/ Soyabean White, Pearl Millet/Bajra, Jowar, Cumin whole, Ajwain, Fennel Seed, Fenugreek, Psyllium seed</t>
  </si>
  <si>
    <t>Soyabean, Groundnut, Maize, Garlic, Psyllium seed (Isobgol), Coriander Seed, Fenugreek, Black Mustard, Yellow Mustard, Safflower Seeds, Flax Seeds, Wheat, Chickpea, Sunflower, Onion, Arrow root (Fresh)</t>
  </si>
  <si>
    <t>Soyabean, Groundnut, Garlic, Psyllium seed (Isobgol), Coriander Seed, Fenugreek, Black Mustard, Yellow Mustard, Safflower Seeds, Flax Seeds, Wheat, Chickpea, Sunflower, Onion, Arrow root (Fresh)</t>
  </si>
  <si>
    <t xml:space="preserve">Pigeon Pea, Ajwain, Ajwain, White Sesame, Black Gram, Soybean, Turmeric Fresh, Turmeric Dried, Ashwagandha, Mustard, Safflower, Sunflower, Lemon, Chickpea, </t>
  </si>
  <si>
    <t>Ajwain, Black gram/Urd (Vigna sp.), Fennel, Ginger dried, Ginger fresh, Green Gram Whole (Moong Sabut), Groundnut/Peanut, Maize (Corn), Natural sesame seeds, Soybean whole, Turmeric dried, Turmeric fresh, Amaranth seed, Coriander seed/whole, Fenugreek Seed (Methi Seed), Flaxseed, Garlic, Green gram, Mustard black, Mustard yellow, Onion, Psyllium seed (isobgul), Red Kidney Beans/Rajma, Wheat</t>
  </si>
  <si>
    <t xml:space="preserve">Pigeon Pea, Onion, Ajwain, Raw Cotton, White Sesame, Coriander, Black Gram, Soybean, Turmeric Fresh, Turmeric Dried, Ashwagandha, Black Mustard, Safflower, Sunflower, Chickpea, </t>
  </si>
  <si>
    <t>Vana Tulsi Leaves, Vana Tulsi Seeds, Rama Tulsi Leaves, Ram Tulsi Seeds, Krishna Tulsi Leaves, Krishna Tulsi Seeds, Pigeon Pea, Pearl Millet, Lemongrass, Shatavari, Harjor (Intercrop), Drumstick (Intercrop), Bael Leaves (Intercrop), Neem Leaves (Intercrop), Neem twigs (Intercrop), Neem flowers (Intercrop), Ivy Gourd Leaves (Intercrop), Guduchi (Intercrop) , Motha, Pomegranate Flowers (Intercrop), Bhumi Amla(Intercrop)</t>
  </si>
  <si>
    <t>Green pepper Fresh, Black Pepper (ungarbled), White Pepper, Coffee Robusta Berry, Coffee Robusta Berry, Vanilla, Vanilla (Cured), Cocoa Beans, Dried Cocoa Beans, Cardamom, Clove, Coconut, Nutmeg Fresh, Dried Nutmeg Shelled, Dried Nutmeg Shelled, Dried Nutmeg Shelled, Nutmeg Mace Fresh, Cinnamon, Lemon Grass, Lemon Grass Dried, Ginger Fresh, Ginger Whole Dried, Turmeric Fresh, Turmeric Dried, Garcinia Combojia, Garcinia Combojia Dried, Stevia, Stevia leaves Dried, Basil/ Tulsi, Basil/ Tulsi Dried, Celery, Thymes, Bay leaves, Tulsi / Gotukola , Galangal Roots</t>
  </si>
  <si>
    <t>Green pepper Fresh, Black Pepper, Black Pepper (ungarbled), White Pepper, Coffee Robusta Berry, Coffee Robusta Cherry, Vanilla Fresh, Vanilla Cured, Cardamom, Cardamom(Dried), Clove, Clove- Dried, Coconut, Coconut (dried), Nutmeg Fresh, Dried Nutmeg Shelled, Nutmeg Whole, Nutmeg Mace Dried, Nutmeg Mace Fresh, Cinnamon Bark fresh, Cinnamon Bark, Lemon Grass, Lemon Grass Dried, Ginger Fresh, Ginger Dried, Turmeric Fresh, Turmeric Dried, Cashew Whole, Curry leaves Fresh, Curry leaves Dried, Jack fruit, Colocasia/arvi, Arrow Root</t>
  </si>
  <si>
    <t>Turmeric Fresh, Turmeric Dried, Sugar Cane, Jowar, Wheat, Ginger, Pomegranate, Groundnut, Kidney Bean, Chickpea, Onion, Bitter Gourd, Coriander, Maize, Fenugreek, Marigold, Banana, Papaya, Brinjal, Stawberry, Tomato, Drumstick, Cauliflower, Green Chilli, Green Pea, Potato, Garlic, Lemon, Carrot, Curry Leaves, Tamarind, Black Gram</t>
  </si>
  <si>
    <t xml:space="preserve">Coconut, Fodder, Spinach/ Palak, Methi/ Fenugreek (Fresh leaves), Coriander, Beetroot, Carrot, Radish, Brinjal, Tomato, Papaya, Little / Ivy Gourd, </t>
  </si>
  <si>
    <t>Soybean, Pigeon Pea, Chickpea, Safflower, Sunflower, Marigold, Ashwagandha, Ashwagandha Root</t>
  </si>
  <si>
    <t>Soybean, Pigen Pea, Chickpea, Safflower, Sunflower</t>
  </si>
  <si>
    <t>Aswaganda root, Pigeon Pea, Raw Cotton, Soybean, Turmeric Dried, Chickpea, Safflower, Sunflower, Ashwaganda, Lemon Fresh</t>
  </si>
  <si>
    <t>Paddy traditional basmati, Paddy Sona Masuri, Pearl millet, Peppermint, Black Gram, Green Gram, Wheat, Mustard, Barley, Red Onion, Garlic, Pea Pulse</t>
  </si>
  <si>
    <t>Pigeon pea, Soyabean</t>
  </si>
  <si>
    <t>Soybean, Turmeric, Turmeric Dried, Pigeon Pea (Inter Crop)</t>
  </si>
  <si>
    <t>Soybean, Cotton, Sorghum, Black Gram, Green Gram, Pigeon Pea, Jowar</t>
  </si>
  <si>
    <t>Soybean, Turmeric, Raw Cotton, Pigeon Pea, Onion, Chickpea, Safflower, Sunflower, Ashwagandha, Ashwagandha root, Marigold</t>
  </si>
  <si>
    <t>Soybean, Turmeric Fresh, Turmeric Dried, Pigeon Pea, Safflower, Chickpea/Kabuli Chana</t>
  </si>
  <si>
    <t>Maize, Turmeric, Ginger, Soyabean, Fennel, Ajwain, Bajra, Castor, Groundnut, Guar, Moong, Mustard, Wheat, Amaranth, Kalonji, Dill Seeds, Fenugreek, Flaxseed, Garlic, Psyllium, Psyllium, Yallow Mustard, Quinoa, Ashwagandha, Neem Trees  (Leaf &amp; Seeds), Eucalyptus Tree( leaf)</t>
  </si>
  <si>
    <t>Sorghum, Guar, Sesame seeds, Bajra, Greem Gram, Senna, Wheat, Mustard, Brown Gram, Barley, Cumin</t>
  </si>
  <si>
    <t>Bajra, Green Gram Whole, Groundnut, Gaur seeds, Sesame, Jowar/Sorghum, Cumin, Mustard, Pysllium seed, Wheat</t>
  </si>
  <si>
    <t>Traditional Basmati Paddy, Basmati Type-3 Paddy, Non Basmati Paddy, Chilly Whole, Wheat, Mustard, Lentil, Fennel</t>
  </si>
  <si>
    <t>Paddy Traditional Basmati, Basmati Paddy (Type-3), Non-Basmati Paddy, Wheat, Mustard, Flax Seed, Oats</t>
  </si>
  <si>
    <t>Paddy Traditional Basmati, Paddy Pusa Basmati, Non-Basmati Paddy, Wheat, Mustard, Flaxseed, Potato</t>
  </si>
  <si>
    <t>Traditional Basmati Paddy, Pusa Basmati Paddy, Non Basmati Paddy, Cowpea, Wheat, Mustard, Lentil</t>
  </si>
  <si>
    <t>Green Gram Whole, Pigeon Pea, Soybean</t>
  </si>
  <si>
    <t>Soybean, Pigen Pea</t>
  </si>
  <si>
    <t>Soybean, Turmeric, Turmeric Dried, Pigeon Pea (Inter Crop), Soybean</t>
  </si>
  <si>
    <t>211119172-01-2022</t>
  </si>
  <si>
    <t>211124173-01-2022</t>
  </si>
  <si>
    <t>KISAN AGRO</t>
  </si>
  <si>
    <t>Om Organic Growers Group</t>
  </si>
  <si>
    <t>Hilarity Crop Science</t>
  </si>
  <si>
    <t xml:space="preserve">Processor </t>
  </si>
  <si>
    <t>Ratanpur, Bhanupura Ni Wadi, Surendranagar Somanath Chock, Gujarat</t>
  </si>
  <si>
    <t>Surendranagar</t>
  </si>
  <si>
    <t>Raw Cotton, Jowar, Pearl Millet, Soybean, White Sesame, Cumin, Fennel seed, Fenugreek, Psyllium seed</t>
  </si>
  <si>
    <t>Plot No. A, RS. 1149/1, Surajnagar, At Village Dabhi, Unjha, Mahesaana</t>
  </si>
  <si>
    <t>Surajnagar</t>
  </si>
  <si>
    <t xml:space="preserve">Ajwain seed, Amaranth Flour, Amaranth Seed/ Ram Dhana, Ashwagandha Powder, Ashwagandha Root/ Ashwagandha Whole, Black Mustard Seeds, Celery Seed, Chia, Cinnamon (Powder), Coriander Seeds, Fennel Powder, Fennel Seeds, Fenugreek Powder, Fenugreek Seed, Flax Seed Powder, Flas Seed Grounded, Garlic (Powder), Garlic Flakes, Garlic Granules, Garlic Minced, Ginger (Powder), Ginger Flakes, Ginger Granules, Ginger Minced, Ginger Sliced (Dried), Hulled Sesame/Sesamum, Kalonji/Nigella, Moringa Leaves, Moringa Powder, Mustard  Seeds - Yellow, Onion (Powder), Onion Flakes, Onion Granules, Onion Minced, Psyllium Husk (Isobgul), Psyllium Husk Powder, Psyllium Seed, Quinoa, Sesame Seeds, Soybean Flour, Turmeric Dried, Turmeric Finger, Turmeric Powder, Yellow Mustard Powder/Ground </t>
  </si>
  <si>
    <t xml:space="preserve">Manarcadu PO, II Floor, CSI Commercial Center, Baker Jn., Kottayam, Kerala-686001 India </t>
  </si>
  <si>
    <t xml:space="preserve">Green Pepper Fresh, Black Pepper, Vanilla, Cocoa Fresh, Coconut Fresh, Coffee Berry Robusta, Coffee Cherry Robusta, Coffee Berry Arabica, Coffe Cherry Arabica, Nutmeg Fruit Fresh, Nutmeg Dried, Nutmeg Mace Fresh, Nutmeg Mace Dried, Clove, Clove Dried, Cinnamon Fresh, Cinnamon Leaves Fresh, Ginger, Ginger Dried, Turmeric, Turmeric Dried, Cardamom Dried, Pineapple, Papaya, Allspice Fresh, Allspice Dried, Birds Eye Chilli, Curry leaves Fresh, Tulsi Fresh, Mangosteen, Banana, Jackfruit, Mango, Rambutan, Star Anise, Aniseed, Organo, </t>
  </si>
  <si>
    <t xml:space="preserve">MYKAPS Premises, Saragur Road, Hand Post, Heggadadevanakote, Mysore - 571114 </t>
  </si>
  <si>
    <t>Mysore</t>
  </si>
  <si>
    <t xml:space="preserve">Banana, Sugarcane, Ragi, Sunflower Seed, Groundnut, Black Sesame, Tomato, Brinjal Green Long, Green Chilly, Ridge Ground, Bitter Ground, Okra Ladies Finger, Beans,  Turmeric Fresh, Turmeric Dried, Ginger Fresh, Ginger Dried, Cowpeas, Green Gram, Maize, Foxtail Millet, Little Millet, Browntop Millet, Black Sesame, Chia, Ragi, Horse Gram, Bengal gram, Tamarind, Sugarcane, Coconut, </t>
  </si>
  <si>
    <t>Hi Range Agricultural Society Idukki</t>
  </si>
  <si>
    <t>200907062-01-2021</t>
  </si>
  <si>
    <t>200908035-01-2021</t>
  </si>
  <si>
    <t>200728033-01-2021</t>
  </si>
  <si>
    <t>200915093-01-2021</t>
  </si>
  <si>
    <t>200915112-01-2021</t>
  </si>
  <si>
    <t>200915114-01-2021</t>
  </si>
  <si>
    <t>201110082-01-2021</t>
  </si>
  <si>
    <t>201110085-01-2021</t>
  </si>
  <si>
    <t>201110083-01-2021</t>
  </si>
  <si>
    <t>201110084-01-2021</t>
  </si>
  <si>
    <t>200911043-01-2022</t>
  </si>
  <si>
    <t>210112134-01-2022</t>
  </si>
  <si>
    <t>201102090-01-2022</t>
  </si>
  <si>
    <t>201111086-01-2022</t>
  </si>
  <si>
    <t>201111122-01-2022</t>
  </si>
  <si>
    <t>210112136-01-2022</t>
  </si>
  <si>
    <t>201204152-01-2022</t>
  </si>
  <si>
    <t>satisha.n@gmail.com</t>
  </si>
  <si>
    <t>highrangeft@gmail.com;ceo@onlyorganic.co.in</t>
  </si>
  <si>
    <t>kisanagro96@gmail.com</t>
  </si>
  <si>
    <t>exports@brijhoney.in;audits@brijhoney.in</t>
  </si>
  <si>
    <t>ceo@beehivefarms.com;cgm@beehivefarms.com;quality3@beehivefarms.com</t>
  </si>
  <si>
    <t>jpragigudda@gmail.com;shreemilk1@gmail.com</t>
  </si>
  <si>
    <t>pradeeep.k@suminter.com;suchit@suminter.com</t>
  </si>
  <si>
    <t>plantrich@platrich.com;Operations@plantrich.com;research@plantrich.com</t>
  </si>
  <si>
    <t>Fredy_kk@avtspice.com;Amal_Joy@avtspice.com</t>
  </si>
  <si>
    <t>balram@organicindia.com;surendra@organicindia.com</t>
  </si>
  <si>
    <t>swapnil.jadhav@suminter.com;rajeev.mittal@suminter.com;jeswin@suminter.com</t>
  </si>
  <si>
    <t>211227184-01-2022</t>
  </si>
  <si>
    <t>211223183-01-2022</t>
  </si>
  <si>
    <t>220127195-01-2022</t>
  </si>
  <si>
    <t>220127192-01-2022</t>
  </si>
  <si>
    <t>220127193-01-2022</t>
  </si>
  <si>
    <t>220127194-01-2022</t>
  </si>
  <si>
    <t>220127191-01-2023</t>
  </si>
  <si>
    <t>220215201-01-2022</t>
  </si>
  <si>
    <t>220308200-01-2022</t>
  </si>
  <si>
    <t xml:space="preserve">Santa NBF Jaivik Samuha
</t>
  </si>
  <si>
    <t>Ragauli NBF Jaivik Samuha</t>
  </si>
  <si>
    <t xml:space="preserve">Sirsi NBF Jaivik Samuha </t>
  </si>
  <si>
    <t xml:space="preserve">Singaura NBF Jaivik Samuha </t>
  </si>
  <si>
    <t>Organic Farming Development Association, Chandpur (M.P.) (Owned By Suminter India Organics Pvt.Ltd.)</t>
  </si>
  <si>
    <t xml:space="preserve">Organic Farming Development Association, Kakanwani  </t>
  </si>
  <si>
    <t xml:space="preserve">Organic Farming Development Association, Alirajpur (M.P.) (Owned By Suminter India Organics Pvt.Ltd.) </t>
  </si>
  <si>
    <t xml:space="preserve">Aryan Ambala Organic Farmers Group </t>
  </si>
  <si>
    <t xml:space="preserve">Geo Fresh Organic – Neemuch </t>
  </si>
  <si>
    <t>Geo-Fresh Organic – Pratapgarh</t>
  </si>
  <si>
    <t>Phala Agrotech</t>
  </si>
  <si>
    <t>Panna, Madhya Pradesh-485001, India</t>
  </si>
  <si>
    <t>Panna</t>
  </si>
  <si>
    <t>vruchibh.sawant@naturebiofoods.organic</t>
  </si>
  <si>
    <t>Soybean/Soyabean White, Sesame/Sesame Seed Quality, Black Gram/ Urd (Vigna sp.), Green Gram Whole  (Moong Sabut), Wheat, Buckwheat (otherthan seed), Chickpea/ KabuliChana (garbanzos), Flaxseed, Lentil</t>
  </si>
  <si>
    <t>Chhatarpur, Madhya Pradesh -486445 India</t>
  </si>
  <si>
    <t xml:space="preserve">Soybean/Soyabean White, Sesame/Sesame Seed Quality, Black Gram/ Urd (Vigna sp.), Green Gram Whole  (Moong Sabut), Wheat, Buckwheat (otherthan seed), Chickpea/ KabuliChana (garbanzos), Flaxseed, Barley, Black Sesame, Ginger fresh, </t>
  </si>
  <si>
    <t>Black Gram/Urd(Vigna sp.), Green Gram Whole(Moong Sabut), Non-Basmati Paddy, Sesame/Sesamum-Seed quality, Soybean/ SoybeanWhite, Buckwheat (other thanseed), Chickpea/IkbuliChana(garbanzos), Flax seed, Lentil, Wheat</t>
  </si>
  <si>
    <t>Black Gram/Urd(vigna sp.), Green Gram Whole (Moongsabut), Non-Basmati Paddy, Sesame/seamum seed quality, Soybean/Soyabean White, Buckwheat (otherthan seed), Chickpea /Kabuli Chana(garbanzos), Flax seed, Lentil, Wheat</t>
  </si>
  <si>
    <t>C/O Mukesli Maida, s/o Rama, Gouth (V), Mohankot (P), Tehsil Petlawad, Jhabua. N4adhya Pradesh-457773</t>
  </si>
  <si>
    <t>Jhabua</t>
  </si>
  <si>
    <t>suchit.sonwane@suminter.com, murlidhar.kachhi@suminter.com</t>
  </si>
  <si>
    <t>Soybean, Maize, Wheat</t>
  </si>
  <si>
    <t>C/O Kaniya Bhaliji, Sevad (V), Borajhar (P), Tehsil: Jobat, Alirajpur, Madhya Pradesh-457990</t>
  </si>
  <si>
    <t>Alirajpur</t>
  </si>
  <si>
    <t>Soybean, Black Gram, Wheat, Bengal Gram</t>
  </si>
  <si>
    <t>C/O Magan Singh. Kasba jobat (V)Talab Faliya, Jobat (P), Block-Jobat,Alirajpur (D) , Madhya Pradesh- 457990</t>
  </si>
  <si>
    <t>C/o Dalla r/o Hatyadeli (V), Hatyadeli(P), Meghnagar (T), Jhabua @),Madhya Pradesh- 457 7'19</t>
  </si>
  <si>
    <t>C/o Sursing Nahariya, Village: Khakhad, Post: Alirajpur, District:Alirajpur,Madhya    Pradesh-457887</t>
  </si>
  <si>
    <t>Organic Farming DevelopmentAssociation,Mohankot(M.P.)(Owned By SuminterIndia Organics Pvt.Ltd.)</t>
  </si>
  <si>
    <t>Organic Farming Development Association, Ambua(M.P.)(Owned By SuminterIndia Organics Pvt.Ltd.)</t>
  </si>
  <si>
    <t>Sherpur (V), Naraingarh (219), Ambala, Haryana-133023</t>
  </si>
  <si>
    <t>Ambala</t>
  </si>
  <si>
    <t>certification@aryanint.com</t>
  </si>
  <si>
    <t>Wheat, Mustard, Potato, Coriander, Dill Seed, Onion, Pearl Millet/Bajra, Sunflower, Sugarcane, Basmati Paddy</t>
  </si>
  <si>
    <t>At &amp; Po: Sawan,Tensil,Neemuch, MadhyaPradesh- 458441</t>
  </si>
  <si>
    <t>Wheat, Fenugreek, Coriander, Ashwagandha, Flax Seed, Kalonji, Garlic, Chia, Tulsi/Holy Basil Fresh, Soyabean, Maize, Groundnut</t>
  </si>
  <si>
    <t>Ward Nurnber 24, Samta Marg, New Abadi, Bori, Pratapgarh,Rajasthan-31 2605</t>
  </si>
  <si>
    <t>Pratapgarh</t>
  </si>
  <si>
    <t>Mustard, Wheat, Garlic, Flax Seed, Green Gram, Psyllium, Fenugreek, Dill, Onion, Stevia Leaves, Soyabean, Maize, Groundnut</t>
  </si>
  <si>
    <t>No 11, 29th Main, 5th Block, Nandhini Layout , BengaluruBengaluru fJrban, Karnataka-560096</t>
  </si>
  <si>
    <t>Black Sesame, Chia, Coconut, Foxtail Millet, Ginger Fresh, Ginger dried, Groundnut/Peanut, Horse Gram, Little Millet, Mango, Non-Basmati Paddy, Tamarind, Turmeric Dried, Turmeric Fresh</t>
  </si>
  <si>
    <t>satisha@phala.co.in</t>
  </si>
  <si>
    <t>210112135-01-2022</t>
  </si>
  <si>
    <t>Soybean (Green/Fresh), Soybean White, Soybean Whole, Soybean, Soybean/ Soybean Meal, Soybean /Soyabean /Crude, Soybean Oil, Soybean meal-Expeller var.</t>
  </si>
  <si>
    <t xml:space="preserve">Soyabean, Raw cotton, Jowar, Pigeon Pea, Green gram, Black gram, White Sesame, Ajwain, Chickpea, Onion, Tomatoes, Coriander Leaf, Green Chilly, Mango fresh, Chickpea, Black Mustard, Onion, Tomatoes, Coriander Leaf, Mango Dried, </t>
  </si>
  <si>
    <t>200728031-01-2022</t>
  </si>
  <si>
    <t>200911045-01-2022</t>
  </si>
  <si>
    <t>210111133-01-2022</t>
  </si>
  <si>
    <t>130323COS-01-2022</t>
  </si>
  <si>
    <t>210206151-01-2022</t>
  </si>
  <si>
    <t>180601COS-01-2022</t>
  </si>
  <si>
    <t>201127126-01-2022</t>
  </si>
  <si>
    <t>201112116-01LP-01-2022</t>
  </si>
  <si>
    <t>180701COS-01-2022</t>
  </si>
  <si>
    <t>160901COS-01-2022</t>
  </si>
  <si>
    <t>201001051-01-2022</t>
  </si>
  <si>
    <t>210923169-01-2022</t>
  </si>
  <si>
    <t>200929050-01-2022</t>
  </si>
  <si>
    <t>130701COS-01-2022</t>
  </si>
  <si>
    <t>201112117-01-2022</t>
  </si>
  <si>
    <t>201014057-01-2022</t>
  </si>
  <si>
    <t>190202COS-01-2022</t>
  </si>
  <si>
    <t>170901COS-01-2022</t>
  </si>
  <si>
    <t>180624COS-01-2022</t>
  </si>
  <si>
    <t>200908034-01-2022</t>
  </si>
  <si>
    <t>210206150-01-2022</t>
  </si>
  <si>
    <t>201021076-02-2022</t>
  </si>
  <si>
    <t>201019132-01-2022</t>
  </si>
  <si>
    <t>210127140-01-2022</t>
  </si>
  <si>
    <t>200708121-01-2022</t>
  </si>
  <si>
    <t>200728032 -01-2021</t>
  </si>
  <si>
    <t>130602COS-01-2022</t>
  </si>
  <si>
    <t>200911046 -01-2022</t>
  </si>
  <si>
    <t>210803167-01-2022</t>
  </si>
  <si>
    <t>210803166-01-2022</t>
  </si>
  <si>
    <t>210525161-01-2022</t>
  </si>
  <si>
    <t>200907061-01-2022</t>
  </si>
  <si>
    <t>210525162-01-2022</t>
  </si>
  <si>
    <t>201101073 -01-2022</t>
  </si>
  <si>
    <t>200930049 -01-2021</t>
  </si>
  <si>
    <t>201101074 -01-2022</t>
  </si>
  <si>
    <t>201101072 -01-2021</t>
  </si>
  <si>
    <t>200911037-01-2022</t>
  </si>
  <si>
    <t>201013055-01-2022</t>
  </si>
  <si>
    <t>210129148-01-2022</t>
  </si>
  <si>
    <t>210129149-01-2022</t>
  </si>
  <si>
    <t>201105080-01-2022</t>
  </si>
  <si>
    <t>201014056 -01-2022</t>
  </si>
  <si>
    <t>200915102-01-2022</t>
  </si>
  <si>
    <t>200915108 -01-2021</t>
  </si>
  <si>
    <t>200911079-01-2022</t>
  </si>
  <si>
    <t>200911039 -01-2021</t>
  </si>
  <si>
    <t>200911078 -01-2021</t>
  </si>
  <si>
    <t>200915109-01-2022</t>
  </si>
  <si>
    <t>211223185 -01-2022</t>
  </si>
  <si>
    <t>211223176 -01-2022</t>
  </si>
  <si>
    <t xml:space="preserve">220125189-01-2022               </t>
  </si>
  <si>
    <t xml:space="preserve">220125190-01-2022               </t>
  </si>
  <si>
    <t>151201COS-01-2021</t>
  </si>
  <si>
    <t>201103075-01-2022</t>
  </si>
  <si>
    <t>201023064-01-2022</t>
  </si>
  <si>
    <t>220105188-01-2023</t>
  </si>
  <si>
    <t>171201COS-01-2022</t>
  </si>
  <si>
    <t>151002COS-01-2022</t>
  </si>
  <si>
    <t>210217154-01-2022</t>
  </si>
  <si>
    <t>21021715501-2022</t>
  </si>
  <si>
    <t>160902COS-01-2022</t>
  </si>
  <si>
    <t> 211227186-01-2022</t>
  </si>
  <si>
    <t>The details are updated as 31st January, 2023</t>
  </si>
  <si>
    <t> 220720211</t>
  </si>
  <si>
    <t>211223178-01-2022</t>
  </si>
  <si>
    <t>211227179-01-2022</t>
  </si>
  <si>
    <t>220127198-01-2022</t>
  </si>
  <si>
    <t>220127199-01-2022</t>
  </si>
  <si>
    <t>220422202-01-2022</t>
  </si>
  <si>
    <t>220127197-01-2022</t>
  </si>
  <si>
    <t>220127196-01-2023</t>
  </si>
  <si>
    <t>220629208-01-2022</t>
  </si>
  <si>
    <t>220615218-01-2022</t>
  </si>
  <si>
    <t>220422205-01-2022</t>
  </si>
  <si>
    <t>22042220601-2022</t>
  </si>
  <si>
    <t>220422204-012022</t>
  </si>
  <si>
    <t>220908221-01-2022</t>
  </si>
  <si>
    <t>220713212-01-2022</t>
  </si>
  <si>
    <t>22042220301-2022</t>
  </si>
  <si>
    <t>220901219 -01-2022</t>
  </si>
  <si>
    <t>220716210-01-2022</t>
  </si>
  <si>
    <t>220912222-01-2022</t>
  </si>
  <si>
    <t>221018231-01-2022</t>
  </si>
  <si>
    <t> 220720211-01-2022</t>
  </si>
  <si>
    <t>220914220-01-2022</t>
  </si>
  <si>
    <t>Darganva NBF Jaivik Samuha</t>
  </si>
  <si>
    <t>Jakhron Kalan NBF Jaivik Samuha</t>
  </si>
  <si>
    <t>Organic Farming Development Association, WALPUR (M.P.)</t>
  </si>
  <si>
    <t>Organic Farming Development Association, SONDWA (M.P.)</t>
  </si>
  <si>
    <t>Organic Farming Development Association, PARA (M.P.)</t>
  </si>
  <si>
    <t>Akshayakalpa Farms and Foods Private Limited</t>
  </si>
  <si>
    <t>Umriya Krushak Utthan Samiti</t>
  </si>
  <si>
    <t>Sri Vigneshwara Savayava Krishi Sthala Samiti</t>
  </si>
  <si>
    <t>Samruddhi Organic Farm (I) Pvt. Ltd.-2  (Kokan Grower Group)</t>
  </si>
  <si>
    <t>Dauji Milk Food Private Limited</t>
  </si>
  <si>
    <t>AVT McCormick Ingredients Pvt. Ltd  </t>
  </si>
  <si>
    <t>220422207 -01-2022</t>
  </si>
  <si>
    <t>Tandawadi Krushak Utthan Samiti</t>
  </si>
  <si>
    <t>TANDAWADI, POST SIRWEL, TEHSIL BHAGWANPURA,Dist.: KHARGONE,  State: MADHYA
PRADESH</t>
  </si>
  <si>
    <t>VILLAGE DARGANVA,  Pin:464220</t>
  </si>
  <si>
    <t>.,  Pin:471405</t>
  </si>
  <si>
    <t>C/o Pratap Edala Baghel, Village Chikapoti, Post- Bagh, Tehsil- Kukshi, Dhar,  Pin:454331</t>
  </si>
  <si>
    <t>C/O Mukesh Maida s/o Rama, Village: Gouth, Post: Mohankot, Tehsil- Petlawad , Jhabua, Jhabua, Madhya Pradesh-457773</t>
  </si>
  <si>
    <t>A/P: Dharampur,Byepass Road,Bariyatu Jagir,Latehar Sadar
Latehar-829206 Jharkhand,India</t>
  </si>
  <si>
    <t>(Owned By Suminter India Organics Pvt. Ltd.) C/o Sel singh S/O Bhilji, Patel Faliya Village:
Puwasa, Post: Silota , Tehasil: Sondwa , Alirajpur, Madhya Pradesh-457888</t>
  </si>
  <si>
    <t>(Owned By Suminter India Organics Pvt. Ltd.) C/O Madiya Rajju, Village Dolstpura,
Post- para,Tehsil: Jhabua, Madhya Pradesh-457661</t>
  </si>
  <si>
    <t>367/G, 3rd Main Road, Sharadanagara, Tiptur, Tumkur
Karnataka-572201 India</t>
  </si>
  <si>
    <t>Meeno ka Mohalla, Ward no 8, Neem ka thana, Nimkathana town, Sikar,
Rajasthan - 332713, India</t>
  </si>
  <si>
    <t>VILLAGE- MALKHEDA,POST – SIRWEL, TEHSILBHAGWANPURA, Bhagwanpura, Khargone, Madhya Pradesh451001</t>
  </si>
  <si>
    <t>VILLAGE- GONTIYA, POST – SIRWEL, TEHSILBHAGWANPURA, Bhagwanpura, Khargone, Madhya Pradesh451001</t>
  </si>
  <si>
    <t>VILLAGE- UMRIYA,POST – SIRWEL, TEHSIL-BHAGWANPURA, Bhagwanpura, Khargone, Madhya Pradesh-451001</t>
  </si>
  <si>
    <t xml:space="preserve">Gat No. 490, Bhandgaon, Pune-Solapur Highway, Taluka- Daund, 
District-Pune-412214, Maharashtra     </t>
  </si>
  <si>
    <t>At Balenhalli, Halenhalli Post, kallambella Sira, Tumkur, Karnataka-572125.</t>
  </si>
  <si>
    <t xml:space="preserve">Sirwel, Post Sirwel, Tehsil Bhagwanpiira, Dist.: Khargone,  State: Madhya Pradesh  </t>
  </si>
  <si>
    <t xml:space="preserve">506, Amanora Chambers East, Amanora          Town Center, Amanora Magarpatta Road, Pune, Anjani, Ratnagiri, Maharashtra - 411028                                                                                                             </t>
  </si>
  <si>
    <t>VILLAGE TEEKRI JAFARAN, AGRA-JAIPUR
HIGHWAY, TEHSIL MAHWA, DAUSA , RAJASTHAN-321608</t>
  </si>
  <si>
    <t xml:space="preserve">Plot #131-32, Ansal Poineer Park Industrial Area Pathreri,  Bilaspur, Gurugram-122413 India            </t>
  </si>
  <si>
    <t>Plot No12C, Jigani Industrial Area, 1st Phase,
Anekal Taluk, Bangalore 560105. lndia</t>
  </si>
  <si>
    <t>C/O 89/5-B, Velunachiyar Nagar, Kottaimedu Taluk,
Kamuthi Dist: Ramanathapuram Tamilnadu-623604</t>
  </si>
  <si>
    <t>Sinla Village, Marwar Juncion, Pali, Rajasthan-306001</t>
  </si>
  <si>
    <t>Danagro Food industries LLP</t>
  </si>
  <si>
    <t>Sirwel Krushak Utthan Samiti</t>
  </si>
  <si>
    <t>Tasty Bite Eatables Limited</t>
  </si>
  <si>
    <t>Gontiya Krushak Utthan Samiti</t>
  </si>
  <si>
    <t>Malkheda Krushak Utthan Samiti</t>
  </si>
  <si>
    <t>Bhagwati Trading Company</t>
  </si>
  <si>
    <t>Organic Farming Development Association, Tanda (M.P.) (Owned By Suminter India Organics Pvt. Ltd.)</t>
  </si>
  <si>
    <t>SHISHI ORGANIC GROWER GROUP</t>
  </si>
  <si>
    <t>Jharkhand</t>
  </si>
  <si>
    <t>Latehar</t>
  </si>
  <si>
    <t>anil@samruddhiorganic.com</t>
  </si>
  <si>
    <t>shashi.kumar@akshayakalpa.org</t>
  </si>
  <si>
    <t>94810800969/7338360432</t>
  </si>
  <si>
    <t>Satishgadge7456@gmail.com</t>
  </si>
  <si>
    <t>Sikar</t>
  </si>
  <si>
    <t>manya@alliednaturalproduct.com</t>
  </si>
  <si>
    <t>Gramin Agriculture &amp; Cultural Foundation</t>
  </si>
  <si>
    <t>mail@aryanint.com</t>
  </si>
  <si>
    <t>Tamil Nadu</t>
  </si>
  <si>
    <t>Ramanathapuram</t>
  </si>
  <si>
    <t>vijayakumar_gh@avtspice.com</t>
  </si>
  <si>
    <t>PROCESSING</t>
  </si>
  <si>
    <t>Wild Collection &amp; Processing</t>
  </si>
  <si>
    <t>Vidya Herbs Private Limited</t>
  </si>
  <si>
    <t>7972304141/02117350532</t>
  </si>
  <si>
    <t>rahul.shelke@tastybite.com</t>
  </si>
  <si>
    <t>Pune</t>
  </si>
  <si>
    <t>organicfederation@gmail.com</t>
  </si>
  <si>
    <t>anil@samruddhiorganic.com/shrinath.phulse@samruddhiorganic.com</t>
  </si>
  <si>
    <t>8830964868/7030215944</t>
  </si>
  <si>
    <t>officesanjeevani@gmail.com</t>
  </si>
  <si>
    <t>Gurugram</t>
  </si>
  <si>
    <t>ihooda8@gmail.com;neelamsuhag86@gmail.com</t>
  </si>
  <si>
    <t>7982372665/ 981069266</t>
  </si>
  <si>
    <t>Chikmagalur</t>
  </si>
  <si>
    <t>bshetty@vidyaherbs.com</t>
  </si>
  <si>
    <t>Black Gram/Urd (Vigan sp.), Black Sesame, Ginger Fresh, Sesame/Sesamum-seed quality, Soybean/Soyabean White, Barley Whole, Buckwheat(Other than seed), Chickpea/Kabuli Chana, Flax seed, Mustard, Wheat</t>
  </si>
  <si>
    <t>Black Gram/Urd (Vigan sp.), Black Sesame, Ginger Fresh, Pigeon Pea, Sesame/Sesamum-seed quality, Soybean/Soyabean White, Barley Whole, Buckwheat(Other than seed), Chickpea/Kabuli Chana, Flax seed, Mustard, Wheat</t>
  </si>
  <si>
    <t>Turmeric Dried, Basmati Paddy, Ginger Fresh, Groundnut/Peanut, Maize, Non Basmati Paddy (Local), Non Basmati Paddy (Wada Kolam), Paddy Sonamasuri, Pigeon Pea, Ragi, Red Rice Paddy, Turmeric Fresh, Urad (Black gram), Brown gram/gram/Chana, Coriander seed, Cow Pea, Flax Seed, Garlic, Green Peas, Kulthi, Mustard, Onion, Potato, Wheat</t>
  </si>
  <si>
    <t>Multiflora Honey/Natural Honey</t>
  </si>
  <si>
    <t>Soybean, Maize, Wheat, Chickpea (Kabuli Chana)</t>
  </si>
  <si>
    <t>Wild Honey Forest Honey</t>
  </si>
  <si>
    <t>Org Madras Lentil, Org. Whole Black Gram, Org. Red Kidney Beans, Org. Milk  Cream, Org. Tomato Paste, Org. Reg Onion Powder, Org. Butter, Org. Sunflower Oil, Org. Cumin Powder, Org. Red Chilli Powder, Org. Dried Ginger Flaked</t>
  </si>
  <si>
    <t>Soybean, Maize, Wheat, Chickpea (Kabuli Chana), Maize (Corn)</t>
  </si>
  <si>
    <t>Arecanut Dry, Black Pepper, Cinnamon dried, Cinnamon Leaves, Cinnamon quill, Coconut (Dried), Dried Cardamom, Dried mango slices, Dried nutmeg shelled, Nutmeg mace (dried), White Pepper, Basmati Paddy, Black Sesame/Sesamum, Foxtail Millet, Kodo/Kodon Millet, Non-Basmati Paddy, Paddy-Sona Masuri, Proso millet, Ragi/Finger Millet grain, Red Rice Paddy, Sawan/Barnyard Millet, Amaranth seed/ Ram dhana, Horse gram (Macrotyloma uniflorum), Radish, Water Melon Seeds, Alphonso Mango, Arecanut (Whole), Cardamom, Cashew Whole, Cinnamon, Cinnamon Leaves, Coconut (Fresh), Green Pepper-fresh, Jackfruit, Kokam, Mango (fresh), Nutmeg fresh, Nutmeg mace (fresh)</t>
  </si>
  <si>
    <t>Organic Ghee, Organic Milk Cream, Organic Butter, Organic Skimmed Milk Powder (SMP), Organic Whole Milk Powder (WMP), Organic Skimmed Milk, Organic Paneer</t>
  </si>
  <si>
    <t>Wild Honey, Mint Chocolate Honey Patties, Pomegrate Chocolate Honey Patties, Ginger Choclate Honey Patties, Almond choclate Honey Patties, Double dark Choclate Honey Patties, Espresso Choclate Honey Patties, Peanut Choclate Honey Patties</t>
  </si>
  <si>
    <t>Coffee Arabica, Coffee Arabica Parchment, Coffee Arabica Cherry, Coffe Robusta Cherry, Coffe Beans, Coffee Robusta Berry, Coffee Skin, Instant Coffee, Robusta Parchment</t>
  </si>
  <si>
    <t>Henna leaves dried, Senna leaves dried, Senna pods, Castor, Green gram, Guar seeds, Henna leaves, Maize, Pearl Millet/Bajra, Senna leaves, Sesame seeds, Chana black, Cumin, Fennel, Fenugreek, Mustard, Wheat</t>
  </si>
  <si>
    <t>Chilly Fresh, Chilly Dried, Maize (Corn), Sorghum, Pearl millet/Bajra, Black gram /Urd</t>
  </si>
  <si>
    <t>Groundnut, Ragi, Red gram, Brown top millet, Jola (Jowar), Horse gram (Huruli), Coconut, Arecanut, Betel Leaves, Banana, Lemon, Guava, Mango, Jack fruit, Tamarind</t>
  </si>
  <si>
    <t>Soybean, Black Gram, Wheat, Bengal Gram, Maize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</si>
</sst>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8"/>
      <color theme="1"/>
      <name val="Verdana"/>
      <family val="2"/>
    </font>
    <font>
      <b/>
      <sz val="8"/>
      <color theme="1"/>
      <name val="Verdana"/>
      <family val="2"/>
    </font>
    <font>
      <u/>
      <sz val="11"/>
      <color theme="10"/>
      <name val="Calibri"/>
      <family val="2"/>
      <scheme val="minor"/>
    </font>
    <font>
      <sz val="12"/>
      <color theme="1"/>
      <name val="Times New Roman"/>
      <family val="1"/>
    </font>
    <font>
      <b/>
      <sz val="11"/>
      <color theme="1"/>
      <name val="Calibri"/>
      <family val="2"/>
      <scheme val="minor"/>
    </font>
    <font>
      <sz val="11"/>
      <color rgb="FFFF0000"/>
      <name val="Calibri"/>
      <family val="2"/>
      <scheme val="minor"/>
    </font>
    <font>
      <sz val="8"/>
      <color rgb="FFFF0000"/>
      <name val="Verdana"/>
      <family val="2"/>
    </font>
    <font>
      <sz val="9"/>
      <color theme="1"/>
      <name val="Verdana"/>
      <family val="2"/>
    </font>
    <font>
      <sz val="8"/>
      <name val="Calibri"/>
      <family val="2"/>
      <scheme val="minor"/>
    </font>
    <font>
      <b/>
      <sz val="11"/>
      <color theme="1"/>
      <name val="Times New Roman"/>
      <family val="1"/>
    </font>
    <font>
      <sz val="9"/>
      <name val="Verdana"/>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44">
    <xf numFmtId="0" fontId="0" fillId="0" borderId="0" xfId="0"/>
    <xf numFmtId="0" fontId="1" fillId="0" borderId="1" xfId="0" applyFont="1" applyBorder="1"/>
    <xf numFmtId="0" fontId="2"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xf numFmtId="15" fontId="1" fillId="0" borderId="1" xfId="0" applyNumberFormat="1" applyFont="1" applyBorder="1"/>
    <xf numFmtId="0" fontId="2" fillId="0" borderId="2" xfId="0" applyFont="1" applyBorder="1" applyAlignment="1">
      <alignment horizontal="center" vertical="center" wrapText="1"/>
    </xf>
    <xf numFmtId="0" fontId="1" fillId="0" borderId="2" xfId="0" applyFont="1" applyBorder="1"/>
    <xf numFmtId="15" fontId="1" fillId="0" borderId="3" xfId="0" applyNumberFormat="1" applyFont="1" applyBorder="1"/>
    <xf numFmtId="0" fontId="3" fillId="0" borderId="1" xfId="1" applyBorder="1"/>
    <xf numFmtId="15" fontId="1" fillId="0" borderId="0" xfId="0" applyNumberFormat="1" applyFont="1"/>
    <xf numFmtId="0" fontId="3" fillId="0" borderId="0" xfId="1" applyBorder="1"/>
    <xf numFmtId="0" fontId="4" fillId="0" borderId="0" xfId="0" applyFont="1" applyAlignment="1">
      <alignment vertical="center"/>
    </xf>
    <xf numFmtId="0" fontId="3" fillId="0" borderId="0" xfId="1"/>
    <xf numFmtId="0" fontId="3" fillId="0" borderId="0" xfId="1" applyFill="1"/>
    <xf numFmtId="0" fontId="4" fillId="0" borderId="0" xfId="0" applyFont="1"/>
    <xf numFmtId="0" fontId="1" fillId="2" borderId="1" xfId="0" applyFont="1" applyFill="1" applyBorder="1"/>
    <xf numFmtId="15" fontId="1" fillId="2" borderId="1" xfId="0" applyNumberFormat="1" applyFont="1" applyFill="1" applyBorder="1"/>
    <xf numFmtId="0" fontId="1" fillId="2" borderId="0" xfId="0" applyFont="1" applyFill="1"/>
    <xf numFmtId="15" fontId="1" fillId="2" borderId="0" xfId="0" applyNumberFormat="1" applyFont="1" applyFill="1"/>
    <xf numFmtId="0" fontId="0" fillId="2" borderId="0" xfId="0" applyFill="1"/>
    <xf numFmtId="0" fontId="5" fillId="0" borderId="0" xfId="0" applyFont="1"/>
    <xf numFmtId="0" fontId="7" fillId="0" borderId="0" xfId="0" applyFont="1"/>
    <xf numFmtId="15" fontId="7" fillId="0" borderId="0" xfId="0" applyNumberFormat="1" applyFont="1"/>
    <xf numFmtId="0" fontId="6" fillId="0" borderId="0" xfId="0" applyFont="1" applyAlignment="1">
      <alignment wrapText="1"/>
    </xf>
    <xf numFmtId="0" fontId="6" fillId="0" borderId="0" xfId="0" applyFont="1"/>
    <xf numFmtId="0" fontId="8" fillId="0" borderId="0" xfId="0" applyFont="1"/>
    <xf numFmtId="0" fontId="4" fillId="3" borderId="0" xfId="0" applyFont="1" applyFill="1" applyAlignment="1">
      <alignment wrapText="1"/>
    </xf>
    <xf numFmtId="0" fontId="8" fillId="0" borderId="0" xfId="0" applyFont="1" applyAlignment="1">
      <alignment horizontal="center"/>
    </xf>
    <xf numFmtId="0" fontId="8" fillId="0" borderId="0" xfId="0" applyFont="1" applyAlignment="1">
      <alignment horizontal="left"/>
    </xf>
    <xf numFmtId="0" fontId="10" fillId="4"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1" fillId="0" borderId="1" xfId="0" applyFont="1" applyBorder="1" applyAlignment="1">
      <alignment horizontal="left" vertical="center" wrapText="1"/>
    </xf>
    <xf numFmtId="0" fontId="8" fillId="0" borderId="1" xfId="0" applyFont="1" applyBorder="1" applyAlignment="1">
      <alignment vertical="center" wrapText="1"/>
    </xf>
    <xf numFmtId="15" fontId="8" fillId="0" borderId="1" xfId="0" applyNumberFormat="1" applyFont="1" applyBorder="1" applyAlignment="1">
      <alignment horizontal="left" vertical="center" wrapText="1"/>
    </xf>
    <xf numFmtId="14" fontId="8" fillId="0" borderId="1" xfId="0" applyNumberFormat="1" applyFont="1" applyBorder="1" applyAlignment="1">
      <alignment vertical="center" wrapText="1"/>
    </xf>
    <xf numFmtId="0" fontId="8" fillId="5" borderId="1" xfId="0" applyFont="1" applyFill="1" applyBorder="1" applyAlignment="1">
      <alignment horizontal="left" vertical="center" wrapText="1"/>
    </xf>
    <xf numFmtId="0" fontId="1" fillId="0" borderId="0" xfId="0" applyFont="1" applyAlignment="1">
      <alignment horizont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shwal@" TargetMode="External"/><Relationship Id="rId13" Type="http://schemas.openxmlformats.org/officeDocument/2006/relationships/hyperlink" Target="mailto:parneet@swanispice.com" TargetMode="External"/><Relationship Id="rId18" Type="http://schemas.openxmlformats.org/officeDocument/2006/relationships/hyperlink" Target="mailto:vinit@brijhoney.in" TargetMode="External"/><Relationship Id="rId3" Type="http://schemas.openxmlformats.org/officeDocument/2006/relationships/hyperlink" Target="mailto:frbinupainu@gmail.com" TargetMode="External"/><Relationship Id="rId7" Type="http://schemas.openxmlformats.org/officeDocument/2006/relationships/hyperlink" Target="mailto:frbinupainu@gmail.com" TargetMode="External"/><Relationship Id="rId12" Type="http://schemas.openxmlformats.org/officeDocument/2006/relationships/hyperlink" Target="mailto:parneet@swanispice.com" TargetMode="External"/><Relationship Id="rId17" Type="http://schemas.openxmlformats.org/officeDocument/2006/relationships/hyperlink" Target="mailto:vinit@brijhoney.in" TargetMode="External"/><Relationship Id="rId2" Type="http://schemas.openxmlformats.org/officeDocument/2006/relationships/hyperlink" Target="mailto:saurabh.srivastava@organicindia.com" TargetMode="External"/><Relationship Id="rId16" Type="http://schemas.openxmlformats.org/officeDocument/2006/relationships/hyperlink" Target="mailto:swapnil.jadhav@suminter.com" TargetMode="External"/><Relationship Id="rId20" Type="http://schemas.openxmlformats.org/officeDocument/2006/relationships/printerSettings" Target="../printerSettings/printerSettings1.bin"/><Relationship Id="rId1" Type="http://schemas.openxmlformats.org/officeDocument/2006/relationships/hyperlink" Target="mailto:dipak@root2leaforganic.com" TargetMode="External"/><Relationship Id="rId6" Type="http://schemas.openxmlformats.org/officeDocument/2006/relationships/hyperlink" Target="mailto:frbinupainu@gmail.com" TargetMode="External"/><Relationship Id="rId11" Type="http://schemas.openxmlformats.org/officeDocument/2006/relationships/hyperlink" Target="mailto:parneet@swanispice.com" TargetMode="External"/><Relationship Id="rId5" Type="http://schemas.openxmlformats.org/officeDocument/2006/relationships/hyperlink" Target="mailto:frbinupainu@gmail.com" TargetMode="External"/><Relationship Id="rId15" Type="http://schemas.openxmlformats.org/officeDocument/2006/relationships/hyperlink" Target="mailto:swapnil.jadhav@suminter.com" TargetMode="External"/><Relationship Id="rId10" Type="http://schemas.openxmlformats.org/officeDocument/2006/relationships/hyperlink" Target="mailto:suchit.sonwane@suminter.com" TargetMode="External"/><Relationship Id="rId19" Type="http://schemas.openxmlformats.org/officeDocument/2006/relationships/hyperlink" Target="mailto:certifications@pratithiorganic.com" TargetMode="External"/><Relationship Id="rId4" Type="http://schemas.openxmlformats.org/officeDocument/2006/relationships/hyperlink" Target="mailto:frbinupainu@gmail.com" TargetMode="External"/><Relationship Id="rId9" Type="http://schemas.openxmlformats.org/officeDocument/2006/relationships/hyperlink" Target="mailto:suchit.sonwane@suminter.com" TargetMode="External"/><Relationship Id="rId14" Type="http://schemas.openxmlformats.org/officeDocument/2006/relationships/hyperlink" Target="mailto:parneet@swanispic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26"/>
  <sheetViews>
    <sheetView view="pageBreakPreview" topLeftCell="A112" zoomScaleNormal="100" workbookViewId="0">
      <selection activeCell="C119" sqref="A1:XFD1048576"/>
    </sheetView>
  </sheetViews>
  <sheetFormatPr defaultColWidth="9.109375" defaultRowHeight="10.199999999999999" x14ac:dyDescent="0.2"/>
  <cols>
    <col min="1" max="1" width="6.6640625" style="4" bestFit="1" customWidth="1"/>
    <col min="2" max="2" width="13" style="4" customWidth="1"/>
    <col min="3" max="3" width="12.33203125" style="4" customWidth="1"/>
    <col min="4" max="4" width="65.88671875" style="4" customWidth="1"/>
    <col min="5" max="5" width="192.5546875" style="4" bestFit="1" customWidth="1"/>
    <col min="6" max="6" width="16" style="4" bestFit="1" customWidth="1"/>
    <col min="7" max="8" width="9.109375" style="4" customWidth="1"/>
    <col min="9" max="9" width="24.88671875" style="4" customWidth="1"/>
    <col min="10" max="10" width="23.5546875" style="4" customWidth="1"/>
    <col min="11" max="16384" width="9.109375" style="4"/>
  </cols>
  <sheetData>
    <row r="1" spans="1:10" ht="30.6" x14ac:dyDescent="0.2">
      <c r="A1" s="6" t="s">
        <v>0</v>
      </c>
      <c r="B1" s="2" t="s">
        <v>168</v>
      </c>
      <c r="C1" s="2" t="s">
        <v>11</v>
      </c>
      <c r="D1" s="2" t="s">
        <v>1</v>
      </c>
      <c r="E1" s="2" t="s">
        <v>2</v>
      </c>
      <c r="F1" s="2" t="s">
        <v>152</v>
      </c>
      <c r="G1" s="2" t="s">
        <v>153</v>
      </c>
      <c r="H1" s="2" t="s">
        <v>154</v>
      </c>
      <c r="I1" s="2" t="s">
        <v>155</v>
      </c>
      <c r="J1" s="2" t="s">
        <v>2</v>
      </c>
    </row>
    <row r="2" spans="1:10" x14ac:dyDescent="0.2">
      <c r="A2" s="7">
        <v>1</v>
      </c>
      <c r="B2" s="5">
        <v>44040</v>
      </c>
      <c r="C2" s="1">
        <v>200728031</v>
      </c>
      <c r="D2" s="1" t="s">
        <v>10</v>
      </c>
      <c r="E2" s="1" t="s">
        <v>12</v>
      </c>
      <c r="F2" s="1" t="s">
        <v>13</v>
      </c>
      <c r="G2" s="1" t="s">
        <v>14</v>
      </c>
      <c r="H2" s="1" t="s">
        <v>15</v>
      </c>
      <c r="I2" s="1">
        <v>9978920260</v>
      </c>
      <c r="J2" s="1" t="s">
        <v>7</v>
      </c>
    </row>
    <row r="3" spans="1:10" x14ac:dyDescent="0.2">
      <c r="A3" s="7">
        <v>2</v>
      </c>
      <c r="B3" s="5">
        <v>44067</v>
      </c>
      <c r="C3" s="1">
        <v>200728032</v>
      </c>
      <c r="D3" s="1" t="s">
        <v>16</v>
      </c>
      <c r="E3" s="1" t="s">
        <v>17</v>
      </c>
      <c r="F3" s="1" t="s">
        <v>13</v>
      </c>
      <c r="G3" s="1" t="s">
        <v>14</v>
      </c>
      <c r="H3" s="1" t="s">
        <v>15</v>
      </c>
      <c r="I3" s="1">
        <v>9978920260</v>
      </c>
      <c r="J3" s="1" t="s">
        <v>7</v>
      </c>
    </row>
    <row r="4" spans="1:10" x14ac:dyDescent="0.2">
      <c r="A4" s="7">
        <v>3</v>
      </c>
      <c r="B4" s="5">
        <v>44067</v>
      </c>
      <c r="C4" s="1">
        <v>200728033</v>
      </c>
      <c r="D4" s="1" t="s">
        <v>18</v>
      </c>
      <c r="E4" s="1" t="s">
        <v>19</v>
      </c>
      <c r="F4" s="1" t="s">
        <v>13</v>
      </c>
      <c r="G4" s="1" t="s">
        <v>14</v>
      </c>
      <c r="H4" s="1" t="s">
        <v>15</v>
      </c>
      <c r="I4" s="1">
        <v>9978920260</v>
      </c>
      <c r="J4" s="1" t="s">
        <v>7</v>
      </c>
    </row>
    <row r="5" spans="1:10" x14ac:dyDescent="0.2">
      <c r="A5" s="7">
        <v>4</v>
      </c>
      <c r="B5" s="5">
        <v>44082</v>
      </c>
      <c r="C5" s="1">
        <v>200908034</v>
      </c>
      <c r="D5" s="1" t="s">
        <v>20</v>
      </c>
      <c r="E5" s="1" t="s">
        <v>21</v>
      </c>
      <c r="F5" s="1" t="s">
        <v>22</v>
      </c>
      <c r="G5" s="1" t="s">
        <v>23</v>
      </c>
      <c r="H5" s="1" t="s">
        <v>24</v>
      </c>
      <c r="I5" s="1">
        <v>8089611506</v>
      </c>
      <c r="J5" s="1" t="s">
        <v>7</v>
      </c>
    </row>
    <row r="6" spans="1:10" x14ac:dyDescent="0.2">
      <c r="A6" s="7">
        <v>5</v>
      </c>
      <c r="B6" s="5">
        <v>44082</v>
      </c>
      <c r="C6" s="1">
        <v>200908035</v>
      </c>
      <c r="D6" s="1" t="s">
        <v>8</v>
      </c>
      <c r="E6" s="1" t="s">
        <v>25</v>
      </c>
      <c r="F6" s="1" t="s">
        <v>26</v>
      </c>
      <c r="G6" s="1" t="s">
        <v>27</v>
      </c>
      <c r="H6" s="1" t="s">
        <v>28</v>
      </c>
      <c r="I6" s="1">
        <v>9752548999</v>
      </c>
      <c r="J6" s="1" t="s">
        <v>29</v>
      </c>
    </row>
    <row r="7" spans="1:10" x14ac:dyDescent="0.2">
      <c r="A7" s="7">
        <v>6</v>
      </c>
      <c r="B7" s="5">
        <v>44085</v>
      </c>
      <c r="C7" s="1">
        <v>200911036</v>
      </c>
      <c r="D7" s="1" t="s">
        <v>3</v>
      </c>
      <c r="E7" s="1" t="s">
        <v>30</v>
      </c>
      <c r="F7" s="1" t="s">
        <v>13</v>
      </c>
      <c r="G7" s="1" t="s">
        <v>31</v>
      </c>
      <c r="H7" s="1" t="s">
        <v>15</v>
      </c>
      <c r="I7" s="1">
        <v>9978920260</v>
      </c>
      <c r="J7" s="1" t="s">
        <v>32</v>
      </c>
    </row>
    <row r="8" spans="1:10" x14ac:dyDescent="0.2">
      <c r="A8" s="7">
        <v>7</v>
      </c>
      <c r="B8" s="5">
        <v>44085</v>
      </c>
      <c r="C8" s="1">
        <v>200911037</v>
      </c>
      <c r="D8" s="1" t="s">
        <v>33</v>
      </c>
      <c r="E8" s="1" t="s">
        <v>34</v>
      </c>
      <c r="F8" s="1" t="s">
        <v>35</v>
      </c>
      <c r="G8" s="1" t="s">
        <v>36</v>
      </c>
      <c r="H8" s="1" t="s">
        <v>15</v>
      </c>
      <c r="I8" s="1">
        <v>9978920260</v>
      </c>
      <c r="J8" s="1" t="s">
        <v>37</v>
      </c>
    </row>
    <row r="9" spans="1:10" x14ac:dyDescent="0.2">
      <c r="A9" s="7">
        <v>8</v>
      </c>
      <c r="B9" s="5">
        <v>44085</v>
      </c>
      <c r="C9" s="1">
        <v>200911038</v>
      </c>
      <c r="D9" s="1" t="s">
        <v>41</v>
      </c>
      <c r="E9" s="1" t="s">
        <v>42</v>
      </c>
      <c r="F9" s="1" t="s">
        <v>22</v>
      </c>
      <c r="G9" s="1" t="s">
        <v>43</v>
      </c>
      <c r="H9" s="1" t="s">
        <v>44</v>
      </c>
      <c r="I9" s="1">
        <v>9072019988</v>
      </c>
      <c r="J9" s="1" t="s">
        <v>37</v>
      </c>
    </row>
    <row r="10" spans="1:10" x14ac:dyDescent="0.2">
      <c r="A10" s="7">
        <v>9</v>
      </c>
      <c r="B10" s="5">
        <v>44085</v>
      </c>
      <c r="C10" s="1">
        <v>200911039</v>
      </c>
      <c r="D10" s="1" t="s">
        <v>38</v>
      </c>
      <c r="E10" s="1" t="s">
        <v>39</v>
      </c>
      <c r="F10" s="1" t="s">
        <v>35</v>
      </c>
      <c r="G10" s="1" t="s">
        <v>40</v>
      </c>
      <c r="H10" s="1" t="s">
        <v>15</v>
      </c>
      <c r="I10" s="1">
        <v>9978920260</v>
      </c>
      <c r="J10" s="1" t="s">
        <v>37</v>
      </c>
    </row>
    <row r="11" spans="1:10" x14ac:dyDescent="0.2">
      <c r="A11" s="7">
        <v>10</v>
      </c>
      <c r="B11" s="5">
        <v>44092</v>
      </c>
      <c r="C11" s="1">
        <v>200911040</v>
      </c>
      <c r="D11" s="1" t="s">
        <v>45</v>
      </c>
      <c r="E11" s="1" t="s">
        <v>46</v>
      </c>
      <c r="F11" s="1" t="s">
        <v>22</v>
      </c>
      <c r="G11" s="1" t="s">
        <v>47</v>
      </c>
      <c r="H11" s="1"/>
      <c r="I11" s="1"/>
      <c r="J11" s="1" t="s">
        <v>7</v>
      </c>
    </row>
    <row r="12" spans="1:10" x14ac:dyDescent="0.2">
      <c r="A12" s="7">
        <v>11</v>
      </c>
      <c r="B12" s="5">
        <v>44097</v>
      </c>
      <c r="C12" s="1">
        <v>200911041</v>
      </c>
      <c r="D12" s="1" t="s">
        <v>9</v>
      </c>
      <c r="E12" s="1" t="s">
        <v>48</v>
      </c>
      <c r="F12" s="1" t="s">
        <v>35</v>
      </c>
      <c r="G12" s="1" t="s">
        <v>49</v>
      </c>
      <c r="H12" s="1" t="s">
        <v>50</v>
      </c>
      <c r="I12" s="1">
        <v>9116013800</v>
      </c>
      <c r="J12" s="1" t="s">
        <v>51</v>
      </c>
    </row>
    <row r="13" spans="1:10" x14ac:dyDescent="0.2">
      <c r="A13" s="7">
        <v>12</v>
      </c>
      <c r="B13" s="5">
        <v>44097</v>
      </c>
      <c r="C13" s="1">
        <v>200911043</v>
      </c>
      <c r="D13" s="1" t="s">
        <v>52</v>
      </c>
      <c r="E13" s="1" t="s">
        <v>53</v>
      </c>
      <c r="F13" s="1" t="s">
        <v>54</v>
      </c>
      <c r="G13" s="1" t="s">
        <v>55</v>
      </c>
      <c r="H13" s="1" t="s">
        <v>56</v>
      </c>
      <c r="I13" s="1">
        <v>9847108001</v>
      </c>
      <c r="J13" s="1" t="s">
        <v>32</v>
      </c>
    </row>
    <row r="14" spans="1:10" x14ac:dyDescent="0.2">
      <c r="A14" s="7">
        <v>13</v>
      </c>
      <c r="B14" s="5">
        <v>44097</v>
      </c>
      <c r="C14" s="1">
        <v>200911044</v>
      </c>
      <c r="D14" s="1" t="s">
        <v>52</v>
      </c>
      <c r="E14" s="1" t="s">
        <v>57</v>
      </c>
      <c r="F14" s="1" t="s">
        <v>54</v>
      </c>
      <c r="G14" s="1" t="s">
        <v>58</v>
      </c>
      <c r="H14" s="1" t="s">
        <v>59</v>
      </c>
      <c r="I14" s="1">
        <v>9447074766</v>
      </c>
      <c r="J14" s="1" t="s">
        <v>29</v>
      </c>
    </row>
    <row r="15" spans="1:10" x14ac:dyDescent="0.2">
      <c r="A15" s="7">
        <v>14</v>
      </c>
      <c r="B15" s="5">
        <v>44097</v>
      </c>
      <c r="C15" s="1">
        <v>200911045</v>
      </c>
      <c r="D15" s="1" t="s">
        <v>52</v>
      </c>
      <c r="E15" s="1" t="s">
        <v>53</v>
      </c>
      <c r="F15" s="1" t="s">
        <v>54</v>
      </c>
      <c r="G15" s="1" t="s">
        <v>55</v>
      </c>
      <c r="H15" s="1" t="s">
        <v>56</v>
      </c>
      <c r="I15" s="1">
        <v>9847108001</v>
      </c>
      <c r="J15" s="1" t="s">
        <v>7</v>
      </c>
    </row>
    <row r="16" spans="1:10" x14ac:dyDescent="0.2">
      <c r="A16" s="7">
        <v>15</v>
      </c>
      <c r="B16" s="5">
        <v>44102</v>
      </c>
      <c r="C16" s="1">
        <v>200911046</v>
      </c>
      <c r="D16" s="1" t="s">
        <v>60</v>
      </c>
      <c r="E16" s="1" t="s">
        <v>61</v>
      </c>
      <c r="F16" s="1" t="s">
        <v>13</v>
      </c>
      <c r="G16" s="1" t="s">
        <v>14</v>
      </c>
      <c r="H16" s="1" t="s">
        <v>15</v>
      </c>
      <c r="I16" s="1">
        <v>9978920260</v>
      </c>
      <c r="J16" s="1" t="s">
        <v>7</v>
      </c>
    </row>
    <row r="17" spans="1:10" x14ac:dyDescent="0.2">
      <c r="A17" s="7">
        <v>16</v>
      </c>
      <c r="B17" s="5">
        <v>44098</v>
      </c>
      <c r="C17" s="1">
        <v>200911047</v>
      </c>
      <c r="D17" s="1" t="s">
        <v>62</v>
      </c>
      <c r="E17" s="1" t="s">
        <v>63</v>
      </c>
      <c r="F17" s="1" t="s">
        <v>26</v>
      </c>
      <c r="G17" s="1" t="s">
        <v>64</v>
      </c>
      <c r="H17" s="1" t="s">
        <v>65</v>
      </c>
      <c r="I17" s="1">
        <v>9754134518</v>
      </c>
      <c r="J17" s="1" t="s">
        <v>37</v>
      </c>
    </row>
    <row r="18" spans="1:10" x14ac:dyDescent="0.2">
      <c r="A18" s="7">
        <v>17</v>
      </c>
      <c r="B18" s="5">
        <v>44098</v>
      </c>
      <c r="C18" s="1">
        <v>200911048</v>
      </c>
      <c r="D18" s="1" t="s">
        <v>66</v>
      </c>
      <c r="E18" s="1" t="s">
        <v>67</v>
      </c>
      <c r="F18" s="1" t="s">
        <v>26</v>
      </c>
      <c r="G18" s="1" t="s">
        <v>64</v>
      </c>
      <c r="H18" s="1" t="s">
        <v>65</v>
      </c>
      <c r="I18" s="1">
        <v>9754134518</v>
      </c>
      <c r="J18" s="1" t="s">
        <v>37</v>
      </c>
    </row>
    <row r="19" spans="1:10" x14ac:dyDescent="0.2">
      <c r="A19" s="7">
        <v>18</v>
      </c>
      <c r="B19" s="5">
        <v>44104</v>
      </c>
      <c r="C19" s="1">
        <v>200930049</v>
      </c>
      <c r="D19" s="1" t="s">
        <v>68</v>
      </c>
      <c r="E19" s="1" t="s">
        <v>69</v>
      </c>
      <c r="F19" s="1" t="s">
        <v>26</v>
      </c>
      <c r="G19" s="1" t="s">
        <v>70</v>
      </c>
      <c r="H19" s="1" t="s">
        <v>71</v>
      </c>
      <c r="I19" s="1">
        <v>9992025107</v>
      </c>
      <c r="J19" s="1" t="s">
        <v>37</v>
      </c>
    </row>
    <row r="20" spans="1:10" x14ac:dyDescent="0.2">
      <c r="A20" s="7">
        <v>19</v>
      </c>
      <c r="B20" s="5">
        <v>44103</v>
      </c>
      <c r="C20" s="1">
        <v>200929050</v>
      </c>
      <c r="D20" s="1" t="s">
        <v>72</v>
      </c>
      <c r="E20" s="1" t="s">
        <v>73</v>
      </c>
      <c r="F20" s="1" t="s">
        <v>22</v>
      </c>
      <c r="G20" s="1" t="s">
        <v>74</v>
      </c>
      <c r="H20" s="1" t="s">
        <v>75</v>
      </c>
      <c r="I20" s="1">
        <v>9447066757</v>
      </c>
      <c r="J20" s="1" t="s">
        <v>29</v>
      </c>
    </row>
    <row r="21" spans="1:10" x14ac:dyDescent="0.2">
      <c r="A21" s="7">
        <v>20</v>
      </c>
      <c r="B21" s="5">
        <v>44105</v>
      </c>
      <c r="C21" s="1">
        <v>201001051</v>
      </c>
      <c r="D21" s="1" t="s">
        <v>76</v>
      </c>
      <c r="E21" s="1" t="s">
        <v>77</v>
      </c>
      <c r="F21" s="1" t="s">
        <v>22</v>
      </c>
      <c r="G21" s="1" t="s">
        <v>78</v>
      </c>
      <c r="H21" s="1" t="s">
        <v>75</v>
      </c>
      <c r="I21" s="1">
        <v>9447066757</v>
      </c>
      <c r="J21" s="1" t="s">
        <v>7</v>
      </c>
    </row>
    <row r="22" spans="1:10" x14ac:dyDescent="0.2">
      <c r="A22" s="7">
        <v>21</v>
      </c>
      <c r="B22" s="5">
        <v>44102</v>
      </c>
      <c r="C22" s="1">
        <v>200928052</v>
      </c>
      <c r="D22" s="1" t="s">
        <v>79</v>
      </c>
      <c r="E22" s="1" t="s">
        <v>80</v>
      </c>
      <c r="F22" s="1" t="s">
        <v>26</v>
      </c>
      <c r="G22" s="1" t="s">
        <v>81</v>
      </c>
      <c r="H22" s="1" t="s">
        <v>65</v>
      </c>
      <c r="I22" s="1">
        <v>9754134518</v>
      </c>
      <c r="J22" s="1" t="s">
        <v>37</v>
      </c>
    </row>
    <row r="23" spans="1:10" x14ac:dyDescent="0.2">
      <c r="A23" s="7">
        <v>22</v>
      </c>
      <c r="B23" s="5">
        <v>44102</v>
      </c>
      <c r="C23" s="1">
        <v>200928053</v>
      </c>
      <c r="D23" s="1" t="s">
        <v>82</v>
      </c>
      <c r="E23" s="1" t="s">
        <v>83</v>
      </c>
      <c r="F23" s="1" t="s">
        <v>26</v>
      </c>
      <c r="G23" s="1" t="s">
        <v>81</v>
      </c>
      <c r="H23" s="1" t="s">
        <v>65</v>
      </c>
      <c r="I23" s="1">
        <v>9754134518</v>
      </c>
      <c r="J23" s="1" t="s">
        <v>37</v>
      </c>
    </row>
    <row r="24" spans="1:10" x14ac:dyDescent="0.2">
      <c r="A24" s="7">
        <v>23</v>
      </c>
      <c r="B24" s="5">
        <v>44102</v>
      </c>
      <c r="C24" s="1">
        <v>200928054</v>
      </c>
      <c r="D24" s="1" t="s">
        <v>84</v>
      </c>
      <c r="E24" s="1" t="s">
        <v>85</v>
      </c>
      <c r="F24" s="1" t="s">
        <v>26</v>
      </c>
      <c r="G24" s="1" t="s">
        <v>81</v>
      </c>
      <c r="H24" s="1" t="s">
        <v>65</v>
      </c>
      <c r="I24" s="1">
        <v>9754134518</v>
      </c>
      <c r="J24" s="1" t="s">
        <v>37</v>
      </c>
    </row>
    <row r="25" spans="1:10" x14ac:dyDescent="0.2">
      <c r="A25" s="7">
        <v>24</v>
      </c>
      <c r="B25" s="5">
        <v>44117</v>
      </c>
      <c r="C25" s="1">
        <v>201013055</v>
      </c>
      <c r="D25" s="1" t="s">
        <v>86</v>
      </c>
      <c r="E25" s="1" t="s">
        <v>87</v>
      </c>
      <c r="F25" s="1" t="s">
        <v>88</v>
      </c>
      <c r="G25" s="1" t="s">
        <v>89</v>
      </c>
      <c r="H25" s="1" t="s">
        <v>90</v>
      </c>
      <c r="I25" s="1">
        <v>7027852225</v>
      </c>
      <c r="J25" s="1" t="s">
        <v>37</v>
      </c>
    </row>
    <row r="26" spans="1:10" x14ac:dyDescent="0.2">
      <c r="A26" s="7">
        <v>25</v>
      </c>
      <c r="B26" s="5">
        <v>44118</v>
      </c>
      <c r="C26" s="1">
        <v>201014056</v>
      </c>
      <c r="D26" s="1" t="s">
        <v>91</v>
      </c>
      <c r="E26" s="1" t="s">
        <v>92</v>
      </c>
      <c r="F26" s="1" t="s">
        <v>93</v>
      </c>
      <c r="G26" s="1" t="s">
        <v>94</v>
      </c>
      <c r="H26" s="1" t="s">
        <v>95</v>
      </c>
      <c r="I26" s="1">
        <v>7521900842</v>
      </c>
      <c r="J26" s="1" t="s">
        <v>37</v>
      </c>
    </row>
    <row r="27" spans="1:10" ht="14.4" x14ac:dyDescent="0.3">
      <c r="A27" s="7">
        <v>26</v>
      </c>
      <c r="B27" s="5">
        <v>44118</v>
      </c>
      <c r="C27" s="1">
        <v>201014057</v>
      </c>
      <c r="D27" s="1" t="s">
        <v>96</v>
      </c>
      <c r="E27" s="1" t="s">
        <v>97</v>
      </c>
      <c r="F27" s="1" t="s">
        <v>93</v>
      </c>
      <c r="G27" s="1" t="s">
        <v>98</v>
      </c>
      <c r="H27" s="9" t="s">
        <v>95</v>
      </c>
      <c r="I27" s="1">
        <v>7521900842</v>
      </c>
      <c r="J27" s="1" t="s">
        <v>32</v>
      </c>
    </row>
    <row r="28" spans="1:10" x14ac:dyDescent="0.2">
      <c r="A28" s="7">
        <v>27</v>
      </c>
      <c r="B28" s="5">
        <v>44116</v>
      </c>
      <c r="C28" s="1">
        <v>201012058</v>
      </c>
      <c r="D28" s="1" t="s">
        <v>99</v>
      </c>
      <c r="E28" s="1" t="s">
        <v>100</v>
      </c>
      <c r="F28" s="1" t="s">
        <v>93</v>
      </c>
      <c r="G28" s="1" t="s">
        <v>101</v>
      </c>
      <c r="H28" s="1" t="s">
        <v>71</v>
      </c>
      <c r="I28" s="1">
        <v>9992025107</v>
      </c>
      <c r="J28" s="1" t="s">
        <v>37</v>
      </c>
    </row>
    <row r="29" spans="1:10" x14ac:dyDescent="0.2">
      <c r="A29" s="7">
        <v>28</v>
      </c>
      <c r="B29" s="5">
        <v>44116</v>
      </c>
      <c r="C29" s="1">
        <v>201012059</v>
      </c>
      <c r="D29" s="1" t="s">
        <v>102</v>
      </c>
      <c r="E29" s="1" t="s">
        <v>103</v>
      </c>
      <c r="F29" s="1" t="s">
        <v>93</v>
      </c>
      <c r="G29" s="1" t="s">
        <v>101</v>
      </c>
      <c r="H29" s="1" t="s">
        <v>71</v>
      </c>
      <c r="I29" s="1">
        <v>9992025107</v>
      </c>
      <c r="J29" s="1" t="s">
        <v>37</v>
      </c>
    </row>
    <row r="30" spans="1:10" x14ac:dyDescent="0.2">
      <c r="A30" s="7">
        <v>29</v>
      </c>
      <c r="B30" s="5">
        <v>44116</v>
      </c>
      <c r="C30" s="1">
        <v>201012060</v>
      </c>
      <c r="D30" s="1" t="s">
        <v>104</v>
      </c>
      <c r="E30" s="1" t="s">
        <v>105</v>
      </c>
      <c r="F30" s="1" t="s">
        <v>106</v>
      </c>
      <c r="G30" s="1" t="s">
        <v>107</v>
      </c>
      <c r="H30" s="1" t="s">
        <v>71</v>
      </c>
      <c r="I30" s="1">
        <v>9992025107</v>
      </c>
      <c r="J30" s="1" t="s">
        <v>37</v>
      </c>
    </row>
    <row r="31" spans="1:10" x14ac:dyDescent="0.2">
      <c r="A31" s="7">
        <v>30</v>
      </c>
      <c r="B31" s="5">
        <v>44081</v>
      </c>
      <c r="C31" s="1">
        <v>200907061</v>
      </c>
      <c r="D31" s="1" t="s">
        <v>4</v>
      </c>
      <c r="E31" s="1" t="s">
        <v>167</v>
      </c>
      <c r="F31" s="1" t="s">
        <v>108</v>
      </c>
      <c r="G31" s="1" t="s">
        <v>109</v>
      </c>
      <c r="H31" s="1" t="s">
        <v>110</v>
      </c>
      <c r="I31" s="1">
        <v>9773033636</v>
      </c>
      <c r="J31" s="1" t="s">
        <v>37</v>
      </c>
    </row>
    <row r="32" spans="1:10" x14ac:dyDescent="0.2">
      <c r="A32" s="7">
        <v>31</v>
      </c>
      <c r="B32" s="5">
        <v>44081</v>
      </c>
      <c r="C32" s="1">
        <v>200907062</v>
      </c>
      <c r="D32" s="1" t="s">
        <v>6</v>
      </c>
      <c r="E32" s="1" t="s">
        <v>166</v>
      </c>
      <c r="F32" s="1" t="s">
        <v>108</v>
      </c>
      <c r="G32" s="1" t="s">
        <v>109</v>
      </c>
      <c r="H32" s="1" t="s">
        <v>110</v>
      </c>
      <c r="I32" s="1">
        <v>9773033636</v>
      </c>
      <c r="J32" s="1" t="s">
        <v>7</v>
      </c>
    </row>
    <row r="33" spans="1:10" x14ac:dyDescent="0.2">
      <c r="A33" s="7">
        <v>32</v>
      </c>
      <c r="B33" s="5">
        <v>44125</v>
      </c>
      <c r="C33" s="1">
        <v>201021063</v>
      </c>
      <c r="D33" s="1" t="s">
        <v>111</v>
      </c>
      <c r="E33" s="1" t="s">
        <v>112</v>
      </c>
      <c r="F33" s="1" t="s">
        <v>113</v>
      </c>
      <c r="G33" s="1" t="s">
        <v>114</v>
      </c>
      <c r="H33" s="1" t="s">
        <v>115</v>
      </c>
      <c r="I33" s="1">
        <v>9981495110</v>
      </c>
      <c r="J33" s="1" t="s">
        <v>7</v>
      </c>
    </row>
    <row r="34" spans="1:10" x14ac:dyDescent="0.2">
      <c r="A34" s="7">
        <v>33</v>
      </c>
      <c r="B34" s="5">
        <v>44127</v>
      </c>
      <c r="C34" s="1">
        <v>201023064</v>
      </c>
      <c r="D34" s="1" t="s">
        <v>116</v>
      </c>
      <c r="E34" s="1" t="s">
        <v>117</v>
      </c>
      <c r="F34" s="1" t="s">
        <v>13</v>
      </c>
      <c r="G34" s="1" t="s">
        <v>118</v>
      </c>
      <c r="H34" s="1" t="s">
        <v>119</v>
      </c>
      <c r="I34" s="1"/>
      <c r="J34" s="1" t="s">
        <v>7</v>
      </c>
    </row>
    <row r="35" spans="1:10" x14ac:dyDescent="0.2">
      <c r="A35" s="7">
        <v>34</v>
      </c>
      <c r="B35" s="5">
        <v>44123</v>
      </c>
      <c r="C35" s="1">
        <v>201019065</v>
      </c>
      <c r="D35" s="1" t="s">
        <v>120</v>
      </c>
      <c r="E35" s="1" t="s">
        <v>121</v>
      </c>
      <c r="F35" s="1" t="s">
        <v>122</v>
      </c>
      <c r="G35" s="1" t="s">
        <v>123</v>
      </c>
      <c r="H35" s="1" t="s">
        <v>124</v>
      </c>
      <c r="I35" s="1">
        <v>9831085238</v>
      </c>
      <c r="J35" s="1" t="s">
        <v>7</v>
      </c>
    </row>
    <row r="36" spans="1:10" x14ac:dyDescent="0.2">
      <c r="A36" s="7">
        <v>35</v>
      </c>
      <c r="B36" s="5">
        <v>44123</v>
      </c>
      <c r="C36" s="1">
        <v>201019066</v>
      </c>
      <c r="D36" s="1" t="s">
        <v>120</v>
      </c>
      <c r="E36" s="1" t="s">
        <v>125</v>
      </c>
      <c r="F36" s="1" t="s">
        <v>122</v>
      </c>
      <c r="G36" s="1" t="s">
        <v>126</v>
      </c>
      <c r="H36" s="1" t="s">
        <v>124</v>
      </c>
      <c r="I36" s="1">
        <v>9831085238</v>
      </c>
      <c r="J36" s="1" t="s">
        <v>32</v>
      </c>
    </row>
    <row r="37" spans="1:10" x14ac:dyDescent="0.2">
      <c r="A37" s="7">
        <v>36</v>
      </c>
      <c r="B37" s="5">
        <v>44123</v>
      </c>
      <c r="C37" s="1">
        <v>201019067</v>
      </c>
      <c r="D37" s="1" t="s">
        <v>127</v>
      </c>
      <c r="E37" s="1" t="s">
        <v>125</v>
      </c>
      <c r="F37" s="1" t="s">
        <v>122</v>
      </c>
      <c r="G37" s="1" t="s">
        <v>126</v>
      </c>
      <c r="H37" s="1" t="s">
        <v>124</v>
      </c>
      <c r="I37" s="1">
        <v>9831085238</v>
      </c>
      <c r="J37" s="1" t="s">
        <v>32</v>
      </c>
    </row>
    <row r="38" spans="1:10" x14ac:dyDescent="0.2">
      <c r="A38" s="7">
        <v>37</v>
      </c>
      <c r="B38" s="5">
        <v>44123</v>
      </c>
      <c r="C38" s="1">
        <v>201019068</v>
      </c>
      <c r="D38" s="1" t="s">
        <v>127</v>
      </c>
      <c r="E38" s="1" t="s">
        <v>128</v>
      </c>
      <c r="F38" s="1" t="s">
        <v>122</v>
      </c>
      <c r="G38" s="1" t="s">
        <v>129</v>
      </c>
      <c r="H38" s="1" t="s">
        <v>124</v>
      </c>
      <c r="I38" s="1">
        <v>9831085238</v>
      </c>
      <c r="J38" s="1" t="s">
        <v>7</v>
      </c>
    </row>
    <row r="39" spans="1:10" x14ac:dyDescent="0.2">
      <c r="A39" s="7">
        <v>38</v>
      </c>
      <c r="B39" s="5">
        <v>44123</v>
      </c>
      <c r="C39" s="1">
        <v>201019069</v>
      </c>
      <c r="D39" s="1" t="s">
        <v>130</v>
      </c>
      <c r="E39" s="1" t="s">
        <v>125</v>
      </c>
      <c r="F39" s="1" t="s">
        <v>122</v>
      </c>
      <c r="G39" s="1" t="s">
        <v>126</v>
      </c>
      <c r="H39" s="1" t="s">
        <v>124</v>
      </c>
      <c r="I39" s="1">
        <v>9831085238</v>
      </c>
      <c r="J39" s="1" t="s">
        <v>29</v>
      </c>
    </row>
    <row r="40" spans="1:10" x14ac:dyDescent="0.2">
      <c r="A40" s="7">
        <v>39</v>
      </c>
      <c r="B40" s="5">
        <v>44123</v>
      </c>
      <c r="C40" s="1">
        <v>201019070</v>
      </c>
      <c r="D40" s="1" t="s">
        <v>131</v>
      </c>
      <c r="E40" s="1" t="s">
        <v>132</v>
      </c>
      <c r="F40" s="1" t="s">
        <v>133</v>
      </c>
      <c r="G40" s="1" t="s">
        <v>134</v>
      </c>
      <c r="H40" s="1" t="s">
        <v>124</v>
      </c>
      <c r="I40" s="1">
        <v>9831085238</v>
      </c>
      <c r="J40" s="1" t="s">
        <v>7</v>
      </c>
    </row>
    <row r="41" spans="1:10" x14ac:dyDescent="0.2">
      <c r="A41" s="7">
        <v>40</v>
      </c>
      <c r="B41" s="5">
        <v>44123</v>
      </c>
      <c r="C41" s="1">
        <v>201019071</v>
      </c>
      <c r="D41" s="1" t="s">
        <v>135</v>
      </c>
      <c r="E41" s="1" t="s">
        <v>136</v>
      </c>
      <c r="F41" s="1" t="s">
        <v>122</v>
      </c>
      <c r="G41" s="1" t="s">
        <v>126</v>
      </c>
      <c r="H41" s="1" t="s">
        <v>124</v>
      </c>
      <c r="I41" s="1">
        <v>9831085238</v>
      </c>
      <c r="J41" s="1" t="s">
        <v>32</v>
      </c>
    </row>
    <row r="42" spans="1:10" x14ac:dyDescent="0.2">
      <c r="A42" s="7">
        <v>41</v>
      </c>
      <c r="B42" s="5">
        <v>44136</v>
      </c>
      <c r="C42" s="1">
        <v>201101072</v>
      </c>
      <c r="D42" s="1" t="s">
        <v>137</v>
      </c>
      <c r="E42" s="1" t="s">
        <v>138</v>
      </c>
      <c r="F42" s="1" t="s">
        <v>26</v>
      </c>
      <c r="G42" s="1" t="s">
        <v>70</v>
      </c>
      <c r="H42" s="1" t="s">
        <v>139</v>
      </c>
      <c r="I42" s="1">
        <v>8222021504</v>
      </c>
      <c r="J42" s="1" t="s">
        <v>37</v>
      </c>
    </row>
    <row r="43" spans="1:10" x14ac:dyDescent="0.2">
      <c r="A43" s="7">
        <v>42</v>
      </c>
      <c r="B43" s="5">
        <v>44136</v>
      </c>
      <c r="C43" s="1">
        <v>201101073</v>
      </c>
      <c r="D43" s="1" t="s">
        <v>140</v>
      </c>
      <c r="E43" s="1" t="s">
        <v>141</v>
      </c>
      <c r="F43" s="1" t="s">
        <v>26</v>
      </c>
      <c r="G43" s="1" t="s">
        <v>70</v>
      </c>
      <c r="H43" s="1" t="s">
        <v>139</v>
      </c>
      <c r="I43" s="1">
        <v>8222021504</v>
      </c>
      <c r="J43" s="1" t="s">
        <v>37</v>
      </c>
    </row>
    <row r="44" spans="1:10" x14ac:dyDescent="0.2">
      <c r="A44" s="7">
        <v>43</v>
      </c>
      <c r="B44" s="5">
        <v>44136</v>
      </c>
      <c r="C44" s="1">
        <v>201101074</v>
      </c>
      <c r="D44" s="1" t="s">
        <v>142</v>
      </c>
      <c r="E44" s="1" t="s">
        <v>143</v>
      </c>
      <c r="F44" s="1" t="s">
        <v>26</v>
      </c>
      <c r="G44" s="1" t="s">
        <v>70</v>
      </c>
      <c r="H44" s="1" t="s">
        <v>139</v>
      </c>
      <c r="I44" s="1">
        <v>8222021504</v>
      </c>
      <c r="J44" s="1" t="s">
        <v>37</v>
      </c>
    </row>
    <row r="45" spans="1:10" x14ac:dyDescent="0.2">
      <c r="A45" s="7">
        <v>44</v>
      </c>
      <c r="B45" s="5">
        <v>44138</v>
      </c>
      <c r="C45" s="1">
        <v>201103075</v>
      </c>
      <c r="D45" s="1" t="s">
        <v>144</v>
      </c>
      <c r="E45" s="1" t="s">
        <v>145</v>
      </c>
      <c r="F45" s="1" t="s">
        <v>146</v>
      </c>
      <c r="G45" s="1" t="s">
        <v>146</v>
      </c>
      <c r="H45" s="1" t="s">
        <v>147</v>
      </c>
      <c r="I45" s="1">
        <v>9811659328</v>
      </c>
      <c r="J45" s="1" t="s">
        <v>7</v>
      </c>
    </row>
    <row r="46" spans="1:10" x14ac:dyDescent="0.2">
      <c r="A46" s="7">
        <v>45</v>
      </c>
      <c r="B46" s="5">
        <v>44125</v>
      </c>
      <c r="C46" s="1">
        <v>201021076</v>
      </c>
      <c r="D46" s="1" t="s">
        <v>148</v>
      </c>
      <c r="E46" s="1" t="s">
        <v>149</v>
      </c>
      <c r="F46" s="1" t="s">
        <v>106</v>
      </c>
      <c r="G46" s="1" t="s">
        <v>150</v>
      </c>
      <c r="H46" s="1" t="s">
        <v>151</v>
      </c>
      <c r="I46" s="1">
        <v>9739097997</v>
      </c>
      <c r="J46" s="1" t="s">
        <v>7</v>
      </c>
    </row>
    <row r="47" spans="1:10" x14ac:dyDescent="0.2">
      <c r="A47" s="7">
        <v>46</v>
      </c>
      <c r="B47" s="5">
        <v>44001</v>
      </c>
      <c r="C47" s="3">
        <v>200619077</v>
      </c>
      <c r="D47" s="3" t="s">
        <v>156</v>
      </c>
      <c r="E47" s="1" t="s">
        <v>158</v>
      </c>
      <c r="F47" s="1" t="s">
        <v>108</v>
      </c>
      <c r="G47" s="1" t="s">
        <v>157</v>
      </c>
      <c r="H47" s="1" t="s">
        <v>159</v>
      </c>
      <c r="I47" s="1">
        <v>9004600099</v>
      </c>
      <c r="J47" s="1" t="s">
        <v>160</v>
      </c>
    </row>
    <row r="48" spans="1:10" x14ac:dyDescent="0.2">
      <c r="A48" s="7">
        <v>47</v>
      </c>
      <c r="B48" s="5">
        <v>44085</v>
      </c>
      <c r="C48" s="1">
        <v>200911078</v>
      </c>
      <c r="D48" s="1" t="s">
        <v>161</v>
      </c>
      <c r="E48" s="1" t="s">
        <v>162</v>
      </c>
      <c r="F48" s="1" t="s">
        <v>35</v>
      </c>
      <c r="G48" s="1" t="s">
        <v>163</v>
      </c>
      <c r="H48" s="1" t="s">
        <v>15</v>
      </c>
      <c r="I48" s="1">
        <v>9978920260</v>
      </c>
      <c r="J48" s="1" t="s">
        <v>5</v>
      </c>
    </row>
    <row r="49" spans="1:11" x14ac:dyDescent="0.2">
      <c r="A49" s="7">
        <v>48</v>
      </c>
      <c r="B49" s="5">
        <v>44085</v>
      </c>
      <c r="C49" s="1">
        <v>200911079</v>
      </c>
      <c r="D49" s="1" t="s">
        <v>164</v>
      </c>
      <c r="E49" s="1" t="s">
        <v>165</v>
      </c>
      <c r="F49" s="1" t="s">
        <v>35</v>
      </c>
      <c r="G49" s="1" t="s">
        <v>49</v>
      </c>
      <c r="H49" s="1" t="s">
        <v>15</v>
      </c>
      <c r="I49" s="1">
        <v>9978920260</v>
      </c>
      <c r="J49" s="1" t="s">
        <v>5</v>
      </c>
    </row>
    <row r="50" spans="1:11" x14ac:dyDescent="0.2">
      <c r="A50" s="7">
        <v>49</v>
      </c>
      <c r="B50" s="5">
        <v>44140</v>
      </c>
      <c r="C50" s="1">
        <v>201105080</v>
      </c>
      <c r="D50" s="1" t="s">
        <v>169</v>
      </c>
      <c r="E50" s="1" t="s">
        <v>170</v>
      </c>
      <c r="F50" s="1" t="s">
        <v>35</v>
      </c>
      <c r="G50" s="1" t="s">
        <v>171</v>
      </c>
      <c r="H50" s="1" t="s">
        <v>172</v>
      </c>
      <c r="I50" s="1">
        <v>8329336847</v>
      </c>
      <c r="J50" s="1" t="s">
        <v>5</v>
      </c>
    </row>
    <row r="51" spans="1:11" x14ac:dyDescent="0.2">
      <c r="A51" s="7">
        <v>50</v>
      </c>
      <c r="B51" s="5">
        <v>44130</v>
      </c>
      <c r="C51" s="1">
        <v>201026081</v>
      </c>
      <c r="D51" s="1" t="s">
        <v>173</v>
      </c>
      <c r="E51" s="1" t="s">
        <v>174</v>
      </c>
      <c r="F51" s="1" t="s">
        <v>108</v>
      </c>
      <c r="G51" s="1" t="s">
        <v>157</v>
      </c>
      <c r="H51" s="1" t="s">
        <v>176</v>
      </c>
      <c r="I51" s="1">
        <v>9773033636</v>
      </c>
      <c r="J51" s="1" t="s">
        <v>175</v>
      </c>
    </row>
    <row r="52" spans="1:11" x14ac:dyDescent="0.2">
      <c r="A52" s="7">
        <v>51</v>
      </c>
      <c r="B52" s="5">
        <v>44145</v>
      </c>
      <c r="C52" s="1">
        <v>201110082</v>
      </c>
      <c r="D52" s="1" t="s">
        <v>185</v>
      </c>
      <c r="E52" s="1" t="s">
        <v>186</v>
      </c>
      <c r="F52" s="1" t="s">
        <v>93</v>
      </c>
      <c r="G52" s="1" t="s">
        <v>178</v>
      </c>
      <c r="H52" s="1" t="s">
        <v>139</v>
      </c>
      <c r="I52" s="1"/>
      <c r="J52" s="1" t="s">
        <v>5</v>
      </c>
      <c r="K52" s="4" t="s">
        <v>179</v>
      </c>
    </row>
    <row r="53" spans="1:11" x14ac:dyDescent="0.2">
      <c r="A53" s="7">
        <v>52</v>
      </c>
      <c r="B53" s="5">
        <v>44145</v>
      </c>
      <c r="C53" s="1">
        <v>201110083</v>
      </c>
      <c r="D53" s="1" t="s">
        <v>177</v>
      </c>
      <c r="E53" s="1" t="s">
        <v>180</v>
      </c>
      <c r="F53" s="1" t="s">
        <v>93</v>
      </c>
      <c r="G53" s="1" t="s">
        <v>178</v>
      </c>
      <c r="H53" s="1" t="s">
        <v>139</v>
      </c>
      <c r="I53" s="1"/>
      <c r="J53" s="1" t="s">
        <v>5</v>
      </c>
      <c r="K53" s="4" t="s">
        <v>179</v>
      </c>
    </row>
    <row r="54" spans="1:11" x14ac:dyDescent="0.2">
      <c r="A54" s="7">
        <v>53</v>
      </c>
      <c r="B54" s="5">
        <v>44145</v>
      </c>
      <c r="C54" s="1">
        <v>201110084</v>
      </c>
      <c r="D54" s="1" t="s">
        <v>184</v>
      </c>
      <c r="E54" s="1" t="s">
        <v>187</v>
      </c>
      <c r="F54" s="1" t="s">
        <v>93</v>
      </c>
      <c r="G54" s="1" t="s">
        <v>178</v>
      </c>
      <c r="H54" s="1" t="s">
        <v>139</v>
      </c>
      <c r="I54" s="1"/>
      <c r="J54" s="1" t="s">
        <v>5</v>
      </c>
      <c r="K54" s="4" t="s">
        <v>179</v>
      </c>
    </row>
    <row r="55" spans="1:11" x14ac:dyDescent="0.2">
      <c r="A55" s="7">
        <v>54</v>
      </c>
      <c r="B55" s="5">
        <v>44145</v>
      </c>
      <c r="C55" s="1">
        <v>201110085</v>
      </c>
      <c r="D55" s="1" t="s">
        <v>183</v>
      </c>
      <c r="E55" s="1" t="s">
        <v>181</v>
      </c>
      <c r="F55" s="1" t="s">
        <v>93</v>
      </c>
      <c r="G55" s="1" t="s">
        <v>182</v>
      </c>
      <c r="H55" s="1" t="s">
        <v>139</v>
      </c>
      <c r="I55" s="1"/>
      <c r="J55" s="1" t="s">
        <v>5</v>
      </c>
      <c r="K55" s="4" t="s">
        <v>179</v>
      </c>
    </row>
    <row r="56" spans="1:11" x14ac:dyDescent="0.2">
      <c r="A56" s="7">
        <v>55</v>
      </c>
      <c r="B56" s="5">
        <v>44146</v>
      </c>
      <c r="C56" s="1">
        <v>201111086</v>
      </c>
      <c r="D56" s="1" t="s">
        <v>188</v>
      </c>
      <c r="E56" s="1" t="s">
        <v>189</v>
      </c>
      <c r="F56" s="1" t="s">
        <v>26</v>
      </c>
      <c r="G56" s="1" t="s">
        <v>190</v>
      </c>
      <c r="H56" s="1" t="s">
        <v>119</v>
      </c>
      <c r="I56" s="1">
        <v>7506805487</v>
      </c>
      <c r="J56" s="1" t="s">
        <v>7</v>
      </c>
    </row>
    <row r="57" spans="1:11" x14ac:dyDescent="0.2">
      <c r="A57" s="4">
        <v>56</v>
      </c>
      <c r="B57" s="5">
        <v>44152</v>
      </c>
      <c r="C57" s="1">
        <v>201117087</v>
      </c>
      <c r="D57" s="1" t="s">
        <v>191</v>
      </c>
      <c r="E57" s="1" t="s">
        <v>198</v>
      </c>
      <c r="F57" s="1" t="s">
        <v>93</v>
      </c>
      <c r="G57" s="1" t="s">
        <v>182</v>
      </c>
      <c r="H57" s="1" t="s">
        <v>192</v>
      </c>
      <c r="I57" s="1">
        <v>8800355110</v>
      </c>
      <c r="J57" s="1" t="s">
        <v>5</v>
      </c>
      <c r="K57" s="4" t="s">
        <v>193</v>
      </c>
    </row>
    <row r="58" spans="1:11" x14ac:dyDescent="0.2">
      <c r="A58" s="4">
        <v>57</v>
      </c>
      <c r="B58" s="5">
        <v>44152</v>
      </c>
      <c r="C58" s="1">
        <v>201117088</v>
      </c>
      <c r="D58" s="1" t="s">
        <v>194</v>
      </c>
      <c r="E58" s="1" t="s">
        <v>196</v>
      </c>
      <c r="F58" s="1" t="s">
        <v>93</v>
      </c>
      <c r="G58" s="1" t="s">
        <v>182</v>
      </c>
      <c r="H58" s="1" t="s">
        <v>192</v>
      </c>
      <c r="I58" s="1">
        <v>8800355110</v>
      </c>
      <c r="J58" s="1" t="s">
        <v>5</v>
      </c>
      <c r="K58" s="4" t="s">
        <v>193</v>
      </c>
    </row>
    <row r="59" spans="1:11" x14ac:dyDescent="0.2">
      <c r="A59" s="4">
        <v>58</v>
      </c>
      <c r="B59" s="5">
        <v>44152</v>
      </c>
      <c r="C59" s="1">
        <v>201117089</v>
      </c>
      <c r="D59" s="1" t="s">
        <v>195</v>
      </c>
      <c r="E59" s="1" t="s">
        <v>197</v>
      </c>
      <c r="F59" s="1" t="s">
        <v>93</v>
      </c>
      <c r="G59" s="1" t="s">
        <v>182</v>
      </c>
      <c r="H59" s="1" t="s">
        <v>192</v>
      </c>
      <c r="I59" s="1">
        <v>8800355110</v>
      </c>
      <c r="J59" s="1" t="s">
        <v>5</v>
      </c>
      <c r="K59" s="4" t="s">
        <v>193</v>
      </c>
    </row>
    <row r="60" spans="1:11" x14ac:dyDescent="0.2">
      <c r="A60" s="4">
        <v>59</v>
      </c>
      <c r="B60" s="5">
        <v>44137</v>
      </c>
      <c r="C60" s="1">
        <v>201102090</v>
      </c>
      <c r="D60" s="1" t="s">
        <v>199</v>
      </c>
      <c r="E60" s="1" t="s">
        <v>200</v>
      </c>
      <c r="F60" s="1" t="s">
        <v>22</v>
      </c>
      <c r="G60" s="1" t="s">
        <v>43</v>
      </c>
      <c r="H60" s="1" t="s">
        <v>201</v>
      </c>
      <c r="I60" s="1">
        <v>6238171027</v>
      </c>
      <c r="J60" s="1" t="s">
        <v>175</v>
      </c>
    </row>
    <row r="61" spans="1:11" x14ac:dyDescent="0.2">
      <c r="A61" s="4">
        <v>60</v>
      </c>
      <c r="B61" s="5">
        <v>44153</v>
      </c>
      <c r="C61" s="1">
        <v>201118091</v>
      </c>
      <c r="D61" s="1" t="s">
        <v>202</v>
      </c>
      <c r="E61" s="1" t="s">
        <v>205</v>
      </c>
      <c r="F61" s="1" t="s">
        <v>22</v>
      </c>
      <c r="G61" s="1" t="s">
        <v>203</v>
      </c>
      <c r="H61" s="1" t="s">
        <v>204</v>
      </c>
      <c r="I61" s="1">
        <v>8086348384</v>
      </c>
      <c r="J61" s="1" t="s">
        <v>7</v>
      </c>
    </row>
    <row r="62" spans="1:11" x14ac:dyDescent="0.2">
      <c r="A62" s="4">
        <v>61</v>
      </c>
      <c r="B62" s="8">
        <v>44141</v>
      </c>
      <c r="C62" s="1">
        <v>201106092</v>
      </c>
      <c r="D62" s="1" t="s">
        <v>206</v>
      </c>
      <c r="E62" s="1" t="s">
        <v>207</v>
      </c>
      <c r="F62" s="1" t="s">
        <v>108</v>
      </c>
      <c r="G62" s="1" t="s">
        <v>208</v>
      </c>
      <c r="H62" s="1" t="s">
        <v>209</v>
      </c>
      <c r="I62" s="1">
        <v>9881538366</v>
      </c>
      <c r="J62" s="1" t="s">
        <v>210</v>
      </c>
    </row>
    <row r="63" spans="1:11" x14ac:dyDescent="0.2">
      <c r="A63" s="1">
        <v>62</v>
      </c>
      <c r="B63" s="5">
        <v>44089</v>
      </c>
      <c r="C63" s="1">
        <v>200915093</v>
      </c>
      <c r="D63" s="1" t="s">
        <v>211</v>
      </c>
      <c r="E63" s="1" t="s">
        <v>215</v>
      </c>
      <c r="F63" s="1" t="s">
        <v>108</v>
      </c>
      <c r="G63" s="1" t="s">
        <v>216</v>
      </c>
      <c r="H63" s="1" t="s">
        <v>172</v>
      </c>
      <c r="I63" s="1">
        <v>8329336847</v>
      </c>
      <c r="J63" s="1" t="s">
        <v>5</v>
      </c>
      <c r="K63" s="4" t="s">
        <v>257</v>
      </c>
    </row>
    <row r="64" spans="1:11" x14ac:dyDescent="0.2">
      <c r="A64" s="1">
        <v>63</v>
      </c>
      <c r="B64" s="5">
        <v>44089</v>
      </c>
      <c r="C64" s="1">
        <v>200915094</v>
      </c>
      <c r="D64" s="1" t="s">
        <v>212</v>
      </c>
      <c r="E64" s="1" t="s">
        <v>217</v>
      </c>
      <c r="F64" s="1" t="s">
        <v>108</v>
      </c>
      <c r="G64" s="1" t="s">
        <v>216</v>
      </c>
      <c r="H64" s="1" t="s">
        <v>172</v>
      </c>
      <c r="I64" s="1">
        <v>8329336847</v>
      </c>
      <c r="J64" s="1" t="s">
        <v>5</v>
      </c>
      <c r="K64" s="4" t="s">
        <v>257</v>
      </c>
    </row>
    <row r="65" spans="1:11" x14ac:dyDescent="0.2">
      <c r="A65" s="1">
        <v>64</v>
      </c>
      <c r="B65" s="5">
        <v>44089</v>
      </c>
      <c r="C65" s="1">
        <v>200915095</v>
      </c>
      <c r="D65" s="1" t="s">
        <v>213</v>
      </c>
      <c r="E65" s="1" t="s">
        <v>218</v>
      </c>
      <c r="F65" s="1" t="s">
        <v>108</v>
      </c>
      <c r="G65" s="1" t="s">
        <v>219</v>
      </c>
      <c r="H65" s="1" t="s">
        <v>172</v>
      </c>
      <c r="I65" s="1">
        <v>8329336847</v>
      </c>
      <c r="J65" s="1" t="s">
        <v>5</v>
      </c>
      <c r="K65" s="4" t="s">
        <v>257</v>
      </c>
    </row>
    <row r="66" spans="1:11" x14ac:dyDescent="0.2">
      <c r="A66" s="1">
        <v>65</v>
      </c>
      <c r="B66" s="5">
        <v>44089</v>
      </c>
      <c r="C66" s="1">
        <v>200915096</v>
      </c>
      <c r="D66" s="1" t="s">
        <v>214</v>
      </c>
      <c r="E66" s="1" t="s">
        <v>220</v>
      </c>
      <c r="F66" s="1" t="s">
        <v>108</v>
      </c>
      <c r="G66" s="1" t="s">
        <v>221</v>
      </c>
      <c r="H66" s="1" t="s">
        <v>172</v>
      </c>
      <c r="I66" s="1">
        <v>8329336847</v>
      </c>
      <c r="J66" s="1" t="s">
        <v>5</v>
      </c>
      <c r="K66" s="4" t="s">
        <v>257</v>
      </c>
    </row>
    <row r="67" spans="1:11" x14ac:dyDescent="0.2">
      <c r="A67" s="1">
        <v>66</v>
      </c>
      <c r="B67" s="5">
        <v>44089</v>
      </c>
      <c r="C67" s="1">
        <v>200915097</v>
      </c>
      <c r="D67" s="1" t="s">
        <v>239</v>
      </c>
      <c r="E67" s="1" t="s">
        <v>222</v>
      </c>
      <c r="F67" s="1" t="s">
        <v>108</v>
      </c>
      <c r="G67" s="1" t="s">
        <v>216</v>
      </c>
      <c r="H67" s="1" t="s">
        <v>172</v>
      </c>
      <c r="I67" s="1">
        <v>8329336847</v>
      </c>
      <c r="J67" s="1" t="s">
        <v>5</v>
      </c>
      <c r="K67" s="4" t="s">
        <v>257</v>
      </c>
    </row>
    <row r="68" spans="1:11" x14ac:dyDescent="0.2">
      <c r="A68" s="1">
        <v>67</v>
      </c>
      <c r="B68" s="5">
        <v>44089</v>
      </c>
      <c r="C68" s="1">
        <v>200915098</v>
      </c>
      <c r="D68" s="1" t="s">
        <v>240</v>
      </c>
      <c r="E68" s="1" t="s">
        <v>222</v>
      </c>
      <c r="F68" s="1" t="s">
        <v>108</v>
      </c>
      <c r="G68" s="1" t="s">
        <v>216</v>
      </c>
      <c r="H68" s="1" t="s">
        <v>172</v>
      </c>
      <c r="I68" s="1">
        <v>8329336847</v>
      </c>
      <c r="J68" s="1" t="s">
        <v>5</v>
      </c>
      <c r="K68" s="4" t="s">
        <v>257</v>
      </c>
    </row>
    <row r="69" spans="1:11" x14ac:dyDescent="0.2">
      <c r="A69" s="1">
        <v>68</v>
      </c>
      <c r="B69" s="5">
        <v>44089</v>
      </c>
      <c r="C69" s="1">
        <v>200915099</v>
      </c>
      <c r="D69" s="1" t="s">
        <v>241</v>
      </c>
      <c r="E69" s="1" t="s">
        <v>223</v>
      </c>
      <c r="F69" s="1" t="s">
        <v>108</v>
      </c>
      <c r="G69" s="1" t="s">
        <v>216</v>
      </c>
      <c r="H69" s="1" t="s">
        <v>172</v>
      </c>
      <c r="I69" s="1">
        <v>8329336847</v>
      </c>
      <c r="J69" s="1" t="s">
        <v>5</v>
      </c>
      <c r="K69" s="4" t="s">
        <v>257</v>
      </c>
    </row>
    <row r="70" spans="1:11" x14ac:dyDescent="0.2">
      <c r="A70" s="1">
        <v>69</v>
      </c>
      <c r="B70" s="5">
        <v>44089</v>
      </c>
      <c r="C70" s="1">
        <v>200915100</v>
      </c>
      <c r="D70" s="1" t="s">
        <v>242</v>
      </c>
      <c r="E70" s="1" t="s">
        <v>224</v>
      </c>
      <c r="F70" s="1" t="s">
        <v>108</v>
      </c>
      <c r="G70" s="1" t="s">
        <v>216</v>
      </c>
      <c r="H70" s="1" t="s">
        <v>172</v>
      </c>
      <c r="I70" s="1">
        <v>8329336847</v>
      </c>
      <c r="J70" s="1" t="s">
        <v>5</v>
      </c>
      <c r="K70" s="4" t="s">
        <v>257</v>
      </c>
    </row>
    <row r="71" spans="1:11" x14ac:dyDescent="0.2">
      <c r="A71" s="1">
        <v>70</v>
      </c>
      <c r="B71" s="5">
        <v>44089</v>
      </c>
      <c r="C71" s="1">
        <v>200915101</v>
      </c>
      <c r="D71" s="1" t="s">
        <v>243</v>
      </c>
      <c r="E71" s="1" t="s">
        <v>225</v>
      </c>
      <c r="F71" s="1" t="s">
        <v>108</v>
      </c>
      <c r="G71" s="1" t="s">
        <v>216</v>
      </c>
      <c r="H71" s="1" t="s">
        <v>172</v>
      </c>
      <c r="I71" s="1">
        <v>8329336847</v>
      </c>
      <c r="J71" s="1" t="s">
        <v>5</v>
      </c>
      <c r="K71" s="4" t="s">
        <v>257</v>
      </c>
    </row>
    <row r="72" spans="1:11" x14ac:dyDescent="0.2">
      <c r="A72" s="1">
        <v>71</v>
      </c>
      <c r="B72" s="5">
        <v>44089</v>
      </c>
      <c r="C72" s="1">
        <v>200915102</v>
      </c>
      <c r="D72" s="1" t="s">
        <v>244</v>
      </c>
      <c r="E72" s="1" t="s">
        <v>226</v>
      </c>
      <c r="F72" s="1" t="s">
        <v>108</v>
      </c>
      <c r="G72" s="1" t="s">
        <v>216</v>
      </c>
      <c r="H72" s="1" t="s">
        <v>172</v>
      </c>
      <c r="I72" s="1">
        <v>8329336847</v>
      </c>
      <c r="J72" s="1" t="s">
        <v>5</v>
      </c>
      <c r="K72" s="4" t="s">
        <v>257</v>
      </c>
    </row>
    <row r="73" spans="1:11" x14ac:dyDescent="0.2">
      <c r="A73" s="1">
        <v>72</v>
      </c>
      <c r="B73" s="5">
        <v>44089</v>
      </c>
      <c r="C73" s="1">
        <v>200915103</v>
      </c>
      <c r="D73" s="1" t="s">
        <v>245</v>
      </c>
      <c r="E73" s="1" t="s">
        <v>227</v>
      </c>
      <c r="F73" s="1" t="s">
        <v>108</v>
      </c>
      <c r="G73" s="1" t="s">
        <v>216</v>
      </c>
      <c r="H73" s="1" t="s">
        <v>172</v>
      </c>
      <c r="I73" s="1">
        <v>8329336847</v>
      </c>
      <c r="J73" s="1" t="s">
        <v>5</v>
      </c>
      <c r="K73" s="4" t="s">
        <v>257</v>
      </c>
    </row>
    <row r="74" spans="1:11" x14ac:dyDescent="0.2">
      <c r="A74" s="1">
        <v>73</v>
      </c>
      <c r="B74" s="5">
        <v>44089</v>
      </c>
      <c r="C74" s="1">
        <v>200915104</v>
      </c>
      <c r="D74" s="1" t="s">
        <v>246</v>
      </c>
      <c r="E74" s="1" t="s">
        <v>229</v>
      </c>
      <c r="F74" s="1" t="s">
        <v>108</v>
      </c>
      <c r="G74" s="1" t="s">
        <v>216</v>
      </c>
      <c r="H74" s="1" t="s">
        <v>172</v>
      </c>
      <c r="I74" s="1">
        <v>8329336847</v>
      </c>
      <c r="J74" s="1" t="s">
        <v>5</v>
      </c>
      <c r="K74" s="4" t="s">
        <v>257</v>
      </c>
    </row>
    <row r="75" spans="1:11" x14ac:dyDescent="0.2">
      <c r="A75" s="1">
        <v>74</v>
      </c>
      <c r="B75" s="5">
        <v>44089</v>
      </c>
      <c r="C75" s="1">
        <v>200915105</v>
      </c>
      <c r="D75" s="1" t="s">
        <v>247</v>
      </c>
      <c r="E75" s="1" t="s">
        <v>228</v>
      </c>
      <c r="F75" s="1" t="s">
        <v>108</v>
      </c>
      <c r="G75" s="1" t="s">
        <v>216</v>
      </c>
      <c r="H75" s="1" t="s">
        <v>172</v>
      </c>
      <c r="I75" s="1">
        <v>8329336847</v>
      </c>
      <c r="J75" s="1" t="s">
        <v>5</v>
      </c>
      <c r="K75" s="4" t="s">
        <v>257</v>
      </c>
    </row>
    <row r="76" spans="1:11" x14ac:dyDescent="0.2">
      <c r="A76" s="1">
        <v>75</v>
      </c>
      <c r="B76" s="5">
        <v>44089</v>
      </c>
      <c r="C76" s="1">
        <v>200915106</v>
      </c>
      <c r="D76" s="1" t="s">
        <v>248</v>
      </c>
      <c r="E76" s="1" t="s">
        <v>230</v>
      </c>
      <c r="F76" s="1" t="s">
        <v>108</v>
      </c>
      <c r="G76" s="1" t="s">
        <v>216</v>
      </c>
      <c r="H76" s="1" t="s">
        <v>172</v>
      </c>
      <c r="I76" s="1">
        <v>8329336847</v>
      </c>
      <c r="J76" s="1" t="s">
        <v>5</v>
      </c>
      <c r="K76" s="4" t="s">
        <v>257</v>
      </c>
    </row>
    <row r="77" spans="1:11" x14ac:dyDescent="0.2">
      <c r="A77" s="1">
        <v>76</v>
      </c>
      <c r="B77" s="5">
        <v>44089</v>
      </c>
      <c r="C77" s="1">
        <v>200915107</v>
      </c>
      <c r="D77" s="1" t="s">
        <v>249</v>
      </c>
      <c r="E77" s="1" t="s">
        <v>231</v>
      </c>
      <c r="F77" s="1" t="s">
        <v>108</v>
      </c>
      <c r="G77" s="1" t="s">
        <v>216</v>
      </c>
      <c r="H77" s="1" t="s">
        <v>172</v>
      </c>
      <c r="I77" s="1">
        <v>8329336847</v>
      </c>
      <c r="J77" s="1" t="s">
        <v>5</v>
      </c>
      <c r="K77" s="4" t="s">
        <v>257</v>
      </c>
    </row>
    <row r="78" spans="1:11" x14ac:dyDescent="0.2">
      <c r="A78" s="1">
        <v>77</v>
      </c>
      <c r="B78" s="5">
        <v>44089</v>
      </c>
      <c r="C78" s="1">
        <v>200915108</v>
      </c>
      <c r="D78" s="1" t="s">
        <v>250</v>
      </c>
      <c r="E78" s="1" t="s">
        <v>234</v>
      </c>
      <c r="F78" s="1" t="s">
        <v>108</v>
      </c>
      <c r="G78" s="1" t="s">
        <v>216</v>
      </c>
      <c r="H78" s="1" t="s">
        <v>172</v>
      </c>
      <c r="I78" s="1">
        <v>8329336847</v>
      </c>
      <c r="J78" s="1" t="s">
        <v>5</v>
      </c>
      <c r="K78" s="4" t="s">
        <v>257</v>
      </c>
    </row>
    <row r="79" spans="1:11" x14ac:dyDescent="0.2">
      <c r="A79" s="1">
        <v>78</v>
      </c>
      <c r="B79" s="5">
        <v>44089</v>
      </c>
      <c r="C79" s="1">
        <v>200915109</v>
      </c>
      <c r="D79" s="1" t="s">
        <v>251</v>
      </c>
      <c r="E79" s="1" t="s">
        <v>232</v>
      </c>
      <c r="F79" s="1" t="s">
        <v>108</v>
      </c>
      <c r="G79" s="1" t="s">
        <v>216</v>
      </c>
      <c r="H79" s="1" t="s">
        <v>172</v>
      </c>
      <c r="I79" s="1">
        <v>8329336847</v>
      </c>
      <c r="J79" s="1" t="s">
        <v>5</v>
      </c>
      <c r="K79" s="4" t="s">
        <v>257</v>
      </c>
    </row>
    <row r="80" spans="1:11" x14ac:dyDescent="0.2">
      <c r="A80" s="1">
        <v>79</v>
      </c>
      <c r="B80" s="5">
        <v>44089</v>
      </c>
      <c r="C80" s="1">
        <v>200915110</v>
      </c>
      <c r="D80" s="1" t="s">
        <v>252</v>
      </c>
      <c r="E80" s="1" t="s">
        <v>233</v>
      </c>
      <c r="F80" s="1" t="s">
        <v>108</v>
      </c>
      <c r="G80" s="1" t="s">
        <v>216</v>
      </c>
      <c r="H80" s="1" t="s">
        <v>172</v>
      </c>
      <c r="I80" s="1">
        <v>8329336847</v>
      </c>
      <c r="J80" s="1" t="s">
        <v>5</v>
      </c>
      <c r="K80" s="4" t="s">
        <v>257</v>
      </c>
    </row>
    <row r="81" spans="1:11" x14ac:dyDescent="0.2">
      <c r="A81" s="1">
        <v>80</v>
      </c>
      <c r="B81" s="5">
        <v>44089</v>
      </c>
      <c r="C81" s="1">
        <v>200915111</v>
      </c>
      <c r="D81" s="1" t="s">
        <v>253</v>
      </c>
      <c r="E81" s="1" t="s">
        <v>235</v>
      </c>
      <c r="F81" s="1" t="s">
        <v>108</v>
      </c>
      <c r="G81" s="1" t="s">
        <v>216</v>
      </c>
      <c r="H81" s="1" t="s">
        <v>172</v>
      </c>
      <c r="I81" s="1">
        <v>8329336847</v>
      </c>
      <c r="J81" s="1" t="s">
        <v>5</v>
      </c>
      <c r="K81" s="4" t="s">
        <v>257</v>
      </c>
    </row>
    <row r="82" spans="1:11" x14ac:dyDescent="0.2">
      <c r="A82" s="1">
        <v>81</v>
      </c>
      <c r="B82" s="5">
        <v>44089</v>
      </c>
      <c r="C82" s="1">
        <v>200915112</v>
      </c>
      <c r="D82" s="1" t="s">
        <v>254</v>
      </c>
      <c r="E82" s="1" t="s">
        <v>236</v>
      </c>
      <c r="F82" s="1" t="s">
        <v>108</v>
      </c>
      <c r="G82" s="1" t="s">
        <v>216</v>
      </c>
      <c r="H82" s="1" t="s">
        <v>172</v>
      </c>
      <c r="I82" s="1">
        <v>8329336847</v>
      </c>
      <c r="J82" s="1" t="s">
        <v>5</v>
      </c>
      <c r="K82" s="4" t="s">
        <v>257</v>
      </c>
    </row>
    <row r="83" spans="1:11" x14ac:dyDescent="0.2">
      <c r="A83" s="1">
        <v>82</v>
      </c>
      <c r="B83" s="5">
        <v>44089</v>
      </c>
      <c r="C83" s="1">
        <v>200915113</v>
      </c>
      <c r="D83" s="1" t="s">
        <v>255</v>
      </c>
      <c r="E83" s="1" t="s">
        <v>237</v>
      </c>
      <c r="F83" s="1" t="s">
        <v>108</v>
      </c>
      <c r="G83" s="1" t="s">
        <v>216</v>
      </c>
      <c r="H83" s="1" t="s">
        <v>172</v>
      </c>
      <c r="I83" s="1">
        <v>8329336847</v>
      </c>
      <c r="J83" s="1" t="s">
        <v>5</v>
      </c>
      <c r="K83" s="4" t="s">
        <v>257</v>
      </c>
    </row>
    <row r="84" spans="1:11" x14ac:dyDescent="0.2">
      <c r="A84" s="1">
        <v>83</v>
      </c>
      <c r="B84" s="5">
        <v>44089</v>
      </c>
      <c r="C84" s="1">
        <v>200915114</v>
      </c>
      <c r="D84" s="1" t="s">
        <v>256</v>
      </c>
      <c r="E84" s="1" t="s">
        <v>238</v>
      </c>
      <c r="F84" s="1" t="s">
        <v>108</v>
      </c>
      <c r="G84" s="1" t="s">
        <v>216</v>
      </c>
      <c r="H84" s="1" t="s">
        <v>172</v>
      </c>
      <c r="I84" s="1">
        <v>8329336847</v>
      </c>
      <c r="J84" s="1" t="s">
        <v>5</v>
      </c>
      <c r="K84" s="4" t="s">
        <v>257</v>
      </c>
    </row>
    <row r="85" spans="1:11" x14ac:dyDescent="0.2">
      <c r="A85" s="1">
        <v>84</v>
      </c>
      <c r="B85" s="5">
        <v>44147</v>
      </c>
      <c r="C85" s="1">
        <v>201112115</v>
      </c>
      <c r="D85" s="1" t="s">
        <v>258</v>
      </c>
      <c r="E85" s="1" t="s">
        <v>259</v>
      </c>
      <c r="F85" s="1" t="s">
        <v>13</v>
      </c>
      <c r="G85" s="1" t="s">
        <v>260</v>
      </c>
      <c r="H85" s="1" t="s">
        <v>261</v>
      </c>
      <c r="I85" s="1">
        <v>9081250200</v>
      </c>
      <c r="J85" s="1" t="s">
        <v>7</v>
      </c>
    </row>
    <row r="86" spans="1:11" s="18" customFormat="1" x14ac:dyDescent="0.2">
      <c r="A86" s="16">
        <v>85</v>
      </c>
      <c r="B86" s="17">
        <v>44147</v>
      </c>
      <c r="C86" s="16">
        <v>201112116</v>
      </c>
      <c r="D86" s="16" t="s">
        <v>262</v>
      </c>
      <c r="E86" s="16" t="s">
        <v>263</v>
      </c>
      <c r="F86" s="16" t="s">
        <v>106</v>
      </c>
      <c r="G86" s="16" t="s">
        <v>264</v>
      </c>
      <c r="H86" s="16" t="s">
        <v>265</v>
      </c>
      <c r="I86" s="16"/>
      <c r="J86" s="16" t="s">
        <v>210</v>
      </c>
    </row>
    <row r="87" spans="1:11" x14ac:dyDescent="0.2">
      <c r="A87" s="1">
        <v>86</v>
      </c>
      <c r="B87" s="5">
        <v>44147</v>
      </c>
      <c r="C87" s="1">
        <v>201112117</v>
      </c>
      <c r="D87" s="1" t="s">
        <v>267</v>
      </c>
      <c r="E87" s="1" t="s">
        <v>263</v>
      </c>
      <c r="F87" s="1" t="s">
        <v>106</v>
      </c>
      <c r="G87" s="1" t="s">
        <v>264</v>
      </c>
      <c r="H87" s="1" t="s">
        <v>266</v>
      </c>
      <c r="I87" s="1">
        <v>8453757401</v>
      </c>
      <c r="J87" s="1" t="s">
        <v>32</v>
      </c>
    </row>
    <row r="88" spans="1:11" x14ac:dyDescent="0.2">
      <c r="A88" s="1">
        <v>87</v>
      </c>
      <c r="B88" s="5">
        <v>44160</v>
      </c>
      <c r="C88" s="1">
        <v>201125118</v>
      </c>
      <c r="D88" s="1" t="s">
        <v>269</v>
      </c>
      <c r="E88" s="1" t="s">
        <v>270</v>
      </c>
      <c r="F88" s="1" t="s">
        <v>122</v>
      </c>
      <c r="G88" s="1" t="s">
        <v>126</v>
      </c>
      <c r="H88" s="1" t="s">
        <v>124</v>
      </c>
      <c r="I88" s="1">
        <v>9831085238</v>
      </c>
      <c r="J88" s="1" t="s">
        <v>32</v>
      </c>
    </row>
    <row r="89" spans="1:11" x14ac:dyDescent="0.2">
      <c r="A89" s="1">
        <v>88</v>
      </c>
      <c r="B89" s="5">
        <v>44160</v>
      </c>
      <c r="C89" s="1">
        <v>201125119</v>
      </c>
      <c r="D89" s="1" t="s">
        <v>269</v>
      </c>
      <c r="E89" s="1" t="s">
        <v>271</v>
      </c>
      <c r="F89" s="1" t="s">
        <v>133</v>
      </c>
      <c r="G89" s="1" t="s">
        <v>272</v>
      </c>
      <c r="H89" s="1" t="s">
        <v>124</v>
      </c>
      <c r="I89" s="1">
        <v>9831085238</v>
      </c>
      <c r="J89" s="1" t="s">
        <v>7</v>
      </c>
    </row>
    <row r="90" spans="1:11" x14ac:dyDescent="0.2">
      <c r="A90" s="1">
        <v>89</v>
      </c>
      <c r="B90" s="5">
        <v>44161</v>
      </c>
      <c r="C90" s="1">
        <v>201126120</v>
      </c>
      <c r="D90" s="1" t="s">
        <v>268</v>
      </c>
      <c r="E90" s="1" t="s">
        <v>274</v>
      </c>
      <c r="F90" s="1" t="s">
        <v>122</v>
      </c>
      <c r="G90" s="1" t="s">
        <v>273</v>
      </c>
      <c r="H90" s="1" t="s">
        <v>124</v>
      </c>
      <c r="I90" s="1">
        <v>9831085238</v>
      </c>
      <c r="J90" s="1" t="s">
        <v>7</v>
      </c>
    </row>
    <row r="91" spans="1:11" x14ac:dyDescent="0.2">
      <c r="A91" s="1">
        <v>90</v>
      </c>
      <c r="B91" s="5">
        <v>44020</v>
      </c>
      <c r="C91" s="1">
        <v>200708121</v>
      </c>
      <c r="D91" s="1" t="s">
        <v>279</v>
      </c>
      <c r="E91" s="1" t="s">
        <v>280</v>
      </c>
      <c r="F91" s="1" t="s">
        <v>26</v>
      </c>
      <c r="G91" s="1" t="s">
        <v>281</v>
      </c>
      <c r="H91" s="1" t="s">
        <v>282</v>
      </c>
      <c r="I91" s="1">
        <v>8222021504</v>
      </c>
      <c r="J91" s="1" t="s">
        <v>7</v>
      </c>
    </row>
    <row r="92" spans="1:11" x14ac:dyDescent="0.2">
      <c r="A92" s="1">
        <v>91</v>
      </c>
      <c r="B92" s="5">
        <v>44146</v>
      </c>
      <c r="C92" s="1">
        <v>201111122</v>
      </c>
      <c r="D92" s="1" t="s">
        <v>275</v>
      </c>
      <c r="E92" s="1" t="s">
        <v>276</v>
      </c>
      <c r="F92" s="1" t="s">
        <v>106</v>
      </c>
      <c r="G92" s="1" t="s">
        <v>277</v>
      </c>
      <c r="H92" s="1" t="s">
        <v>278</v>
      </c>
      <c r="I92" s="1">
        <v>9845122446</v>
      </c>
      <c r="J92" s="1" t="s">
        <v>7</v>
      </c>
    </row>
    <row r="93" spans="1:11" ht="14.4" x14ac:dyDescent="0.3">
      <c r="A93" s="1">
        <v>92</v>
      </c>
      <c r="C93">
        <v>200103123</v>
      </c>
      <c r="D93" t="s">
        <v>96</v>
      </c>
    </row>
    <row r="94" spans="1:11" ht="14.4" x14ac:dyDescent="0.3">
      <c r="A94" s="1">
        <v>93</v>
      </c>
      <c r="B94" s="10">
        <v>44144</v>
      </c>
      <c r="C94">
        <v>200911124</v>
      </c>
      <c r="D94" t="s">
        <v>283</v>
      </c>
    </row>
    <row r="95" spans="1:11" ht="14.4" x14ac:dyDescent="0.3">
      <c r="A95" s="1">
        <v>94</v>
      </c>
      <c r="B95" s="10" t="s">
        <v>286</v>
      </c>
      <c r="C95" s="4">
        <v>201127125</v>
      </c>
      <c r="D95" s="4" t="s">
        <v>284</v>
      </c>
      <c r="E95" s="4" t="s">
        <v>285</v>
      </c>
      <c r="F95" s="4" t="s">
        <v>106</v>
      </c>
      <c r="G95" s="4" t="s">
        <v>301</v>
      </c>
      <c r="H95" t="s">
        <v>303</v>
      </c>
      <c r="I95" s="4">
        <v>9900756920</v>
      </c>
      <c r="J95" s="4" t="s">
        <v>302</v>
      </c>
    </row>
    <row r="96" spans="1:11" s="18" customFormat="1" ht="14.4" x14ac:dyDescent="0.3">
      <c r="A96" s="16">
        <v>95</v>
      </c>
      <c r="B96" s="19">
        <v>44162</v>
      </c>
      <c r="C96" s="18">
        <v>201127126</v>
      </c>
      <c r="D96" s="18" t="s">
        <v>287</v>
      </c>
      <c r="E96" s="18" t="s">
        <v>288</v>
      </c>
      <c r="F96" s="18" t="s">
        <v>106</v>
      </c>
      <c r="G96" s="18" t="s">
        <v>301</v>
      </c>
      <c r="H96" s="20" t="s">
        <v>303</v>
      </c>
      <c r="I96" s="18">
        <v>9900756920</v>
      </c>
      <c r="J96" s="18" t="s">
        <v>51</v>
      </c>
    </row>
    <row r="97" spans="1:24" ht="15.6" x14ac:dyDescent="0.3">
      <c r="A97" s="1">
        <v>96</v>
      </c>
      <c r="B97" s="10">
        <v>44161</v>
      </c>
      <c r="C97" s="4">
        <v>201126127</v>
      </c>
      <c r="D97" s="4" t="s">
        <v>304</v>
      </c>
      <c r="E97" s="4" t="s">
        <v>289</v>
      </c>
      <c r="F97" s="4" t="s">
        <v>22</v>
      </c>
      <c r="G97" s="4" t="s">
        <v>78</v>
      </c>
      <c r="H97" s="11" t="s">
        <v>290</v>
      </c>
      <c r="I97" s="4">
        <v>8086348384</v>
      </c>
      <c r="J97" s="4" t="s">
        <v>291</v>
      </c>
      <c r="K97" s="12" t="s">
        <v>292</v>
      </c>
    </row>
    <row r="98" spans="1:24" ht="15.6" x14ac:dyDescent="0.3">
      <c r="A98" s="4">
        <v>97</v>
      </c>
      <c r="B98" s="10">
        <v>44161</v>
      </c>
      <c r="C98" s="4">
        <v>201126128</v>
      </c>
      <c r="D98" s="4" t="s">
        <v>300</v>
      </c>
      <c r="E98" s="4" t="s">
        <v>293</v>
      </c>
      <c r="F98" s="4" t="s">
        <v>22</v>
      </c>
      <c r="G98" s="4" t="s">
        <v>78</v>
      </c>
      <c r="H98" s="13" t="s">
        <v>290</v>
      </c>
      <c r="I98" s="4">
        <v>8086348384</v>
      </c>
      <c r="J98" s="4" t="s">
        <v>291</v>
      </c>
      <c r="K98" s="12" t="s">
        <v>292</v>
      </c>
    </row>
    <row r="99" spans="1:24" ht="14.4" x14ac:dyDescent="0.3">
      <c r="A99" s="4">
        <v>98</v>
      </c>
      <c r="B99" s="10">
        <v>44161</v>
      </c>
      <c r="C99" s="4">
        <v>201126129</v>
      </c>
      <c r="D99" s="4" t="s">
        <v>299</v>
      </c>
      <c r="E99" s="4" t="s">
        <v>294</v>
      </c>
      <c r="F99" s="4" t="s">
        <v>22</v>
      </c>
      <c r="G99" s="4" t="s">
        <v>78</v>
      </c>
      <c r="H99" s="13" t="s">
        <v>290</v>
      </c>
      <c r="I99" s="4">
        <v>8086348384</v>
      </c>
      <c r="J99" s="4" t="s">
        <v>291</v>
      </c>
      <c r="K99" s="4" t="s">
        <v>292</v>
      </c>
    </row>
    <row r="100" spans="1:24" ht="14.4" x14ac:dyDescent="0.3">
      <c r="A100" s="4">
        <v>99</v>
      </c>
      <c r="B100" s="10">
        <v>44161</v>
      </c>
      <c r="C100" s="4">
        <v>201126130</v>
      </c>
      <c r="D100" s="4" t="s">
        <v>295</v>
      </c>
      <c r="E100" s="4" t="s">
        <v>296</v>
      </c>
      <c r="F100" s="4" t="s">
        <v>22</v>
      </c>
      <c r="G100" s="4" t="s">
        <v>78</v>
      </c>
      <c r="H100" s="13" t="s">
        <v>290</v>
      </c>
      <c r="I100" s="4">
        <v>8086348384</v>
      </c>
      <c r="J100" s="4" t="s">
        <v>291</v>
      </c>
      <c r="K100" s="4" t="s">
        <v>292</v>
      </c>
    </row>
    <row r="101" spans="1:24" ht="14.4" x14ac:dyDescent="0.3">
      <c r="A101" s="4">
        <v>100</v>
      </c>
      <c r="B101" s="10">
        <v>44161</v>
      </c>
      <c r="C101" s="4">
        <v>201126131</v>
      </c>
      <c r="D101" s="4" t="s">
        <v>297</v>
      </c>
      <c r="E101" s="4" t="s">
        <v>298</v>
      </c>
      <c r="F101" s="4" t="s">
        <v>22</v>
      </c>
      <c r="G101" s="4" t="s">
        <v>78</v>
      </c>
      <c r="H101" s="13" t="s">
        <v>290</v>
      </c>
      <c r="I101" s="4">
        <v>8086348384</v>
      </c>
      <c r="J101" s="4" t="s">
        <v>291</v>
      </c>
      <c r="K101" s="4" t="s">
        <v>292</v>
      </c>
    </row>
    <row r="102" spans="1:24" ht="14.4" x14ac:dyDescent="0.3">
      <c r="A102" s="4">
        <v>101</v>
      </c>
      <c r="B102" s="10">
        <v>44123</v>
      </c>
      <c r="C102" s="4">
        <v>201019132</v>
      </c>
      <c r="D102" s="4" t="s">
        <v>305</v>
      </c>
      <c r="E102" t="s">
        <v>306</v>
      </c>
      <c r="F102" s="4" t="s">
        <v>307</v>
      </c>
      <c r="G102" s="4" t="s">
        <v>308</v>
      </c>
      <c r="H102" s="13" t="s">
        <v>309</v>
      </c>
      <c r="I102" s="4">
        <v>8222021504</v>
      </c>
      <c r="J102" s="4" t="s">
        <v>7</v>
      </c>
    </row>
    <row r="103" spans="1:24" ht="14.4" x14ac:dyDescent="0.3">
      <c r="A103" s="4">
        <v>102</v>
      </c>
      <c r="B103" s="10">
        <v>44207</v>
      </c>
      <c r="C103" s="4">
        <v>210111133</v>
      </c>
      <c r="D103" t="s">
        <v>310</v>
      </c>
      <c r="E103" t="s">
        <v>311</v>
      </c>
      <c r="F103" s="4" t="s">
        <v>13</v>
      </c>
      <c r="G103" s="4" t="s">
        <v>312</v>
      </c>
      <c r="H103" s="4" t="s">
        <v>313</v>
      </c>
      <c r="I103" s="4">
        <v>9426213079</v>
      </c>
      <c r="J103" s="4" t="s">
        <v>291</v>
      </c>
      <c r="K103" s="4" t="s">
        <v>314</v>
      </c>
    </row>
    <row r="104" spans="1:24" ht="14.4" x14ac:dyDescent="0.3">
      <c r="A104" s="4">
        <v>103</v>
      </c>
      <c r="B104" s="10">
        <v>44208</v>
      </c>
      <c r="C104" s="4">
        <v>210112134</v>
      </c>
      <c r="D104" s="4" t="s">
        <v>315</v>
      </c>
      <c r="E104" t="s">
        <v>316</v>
      </c>
      <c r="F104" s="4" t="s">
        <v>108</v>
      </c>
      <c r="G104" s="4" t="s">
        <v>317</v>
      </c>
      <c r="H104" s="14" t="s">
        <v>172</v>
      </c>
      <c r="I104">
        <v>7506805487</v>
      </c>
      <c r="J104" s="4" t="s">
        <v>318</v>
      </c>
    </row>
    <row r="105" spans="1:24" ht="14.4" x14ac:dyDescent="0.3">
      <c r="A105" s="4">
        <v>104</v>
      </c>
      <c r="B105" s="10">
        <v>44208</v>
      </c>
      <c r="C105" s="4">
        <v>210112135</v>
      </c>
      <c r="D105" s="4" t="s">
        <v>173</v>
      </c>
      <c r="E105" s="4" t="s">
        <v>319</v>
      </c>
      <c r="F105" s="4" t="s">
        <v>26</v>
      </c>
      <c r="G105" s="4" t="s">
        <v>27</v>
      </c>
      <c r="H105" s="14" t="s">
        <v>172</v>
      </c>
      <c r="I105" s="4">
        <v>8329336847</v>
      </c>
      <c r="J105" s="4" t="s">
        <v>7</v>
      </c>
    </row>
    <row r="106" spans="1:24" ht="15.6" x14ac:dyDescent="0.3">
      <c r="A106" s="4">
        <v>105</v>
      </c>
      <c r="B106" s="10">
        <v>44208</v>
      </c>
      <c r="C106" s="4">
        <v>210112136</v>
      </c>
      <c r="D106" s="15" t="s">
        <v>320</v>
      </c>
      <c r="E106" t="s">
        <v>322</v>
      </c>
      <c r="F106" s="4" t="s">
        <v>26</v>
      </c>
      <c r="G106" s="4" t="s">
        <v>321</v>
      </c>
      <c r="H106" s="4" t="s">
        <v>172</v>
      </c>
    </row>
    <row r="107" spans="1:24" ht="14.4" x14ac:dyDescent="0.3">
      <c r="A107" s="4">
        <v>106</v>
      </c>
      <c r="B107" s="10">
        <v>44217</v>
      </c>
      <c r="C107" s="4">
        <v>210121137</v>
      </c>
      <c r="D107" s="4" t="s">
        <v>284</v>
      </c>
      <c r="E107" t="s">
        <v>323</v>
      </c>
      <c r="F107" s="4" t="s">
        <v>106</v>
      </c>
      <c r="G107" s="4" t="s">
        <v>277</v>
      </c>
      <c r="H107" s="20" t="s">
        <v>303</v>
      </c>
      <c r="I107" s="18">
        <v>9900756920</v>
      </c>
      <c r="J107" s="4" t="s">
        <v>210</v>
      </c>
    </row>
    <row r="108" spans="1:24" s="22" customFormat="1" ht="14.4" x14ac:dyDescent="0.3">
      <c r="A108" s="22">
        <v>107</v>
      </c>
      <c r="B108" s="23">
        <v>44221</v>
      </c>
      <c r="C108" s="22">
        <v>210125138</v>
      </c>
      <c r="D108" s="22" t="s">
        <v>324</v>
      </c>
      <c r="E108" s="24" t="s">
        <v>328</v>
      </c>
      <c r="F108" s="22" t="s">
        <v>325</v>
      </c>
      <c r="G108" s="22" t="s">
        <v>326</v>
      </c>
      <c r="H108" s="25" t="s">
        <v>327</v>
      </c>
      <c r="I108" s="25">
        <v>8919344006</v>
      </c>
      <c r="J108" s="22" t="s">
        <v>7</v>
      </c>
      <c r="X108" s="22" t="s">
        <v>391</v>
      </c>
    </row>
    <row r="109" spans="1:24" ht="14.4" x14ac:dyDescent="0.3">
      <c r="A109" s="4">
        <v>108</v>
      </c>
      <c r="B109" s="10">
        <v>44223</v>
      </c>
      <c r="C109" s="4">
        <v>210127139</v>
      </c>
      <c r="D109" t="s">
        <v>329</v>
      </c>
      <c r="E109" s="21" t="s">
        <v>334</v>
      </c>
      <c r="F109" s="4" t="s">
        <v>106</v>
      </c>
      <c r="G109" s="4" t="s">
        <v>331</v>
      </c>
      <c r="H109" t="s">
        <v>332</v>
      </c>
      <c r="I109">
        <v>9845006451</v>
      </c>
      <c r="J109" s="4" t="s">
        <v>7</v>
      </c>
    </row>
    <row r="110" spans="1:24" ht="14.4" x14ac:dyDescent="0.3">
      <c r="A110" s="4">
        <v>109</v>
      </c>
      <c r="B110" s="10">
        <v>44223</v>
      </c>
      <c r="C110">
        <v>210127140</v>
      </c>
      <c r="D110" s="4" t="s">
        <v>330</v>
      </c>
      <c r="E110" s="21" t="s">
        <v>333</v>
      </c>
      <c r="F110" s="4" t="s">
        <v>106</v>
      </c>
      <c r="G110" s="4" t="s">
        <v>331</v>
      </c>
      <c r="H110" t="s">
        <v>332</v>
      </c>
      <c r="I110">
        <v>9845006451</v>
      </c>
      <c r="J110" s="4" t="s">
        <v>7</v>
      </c>
    </row>
    <row r="111" spans="1:24" ht="15.6" x14ac:dyDescent="0.3">
      <c r="A111" s="4">
        <v>110</v>
      </c>
      <c r="B111" s="10">
        <v>44221</v>
      </c>
      <c r="C111" s="4">
        <v>210125141</v>
      </c>
      <c r="D111" s="4" t="s">
        <v>342</v>
      </c>
      <c r="E111" s="21" t="s">
        <v>335</v>
      </c>
      <c r="F111" s="4" t="s">
        <v>26</v>
      </c>
      <c r="G111" s="4" t="s">
        <v>190</v>
      </c>
      <c r="H111" s="13" t="s">
        <v>336</v>
      </c>
      <c r="I111" s="4">
        <v>9920323888</v>
      </c>
      <c r="J111" s="4" t="s">
        <v>337</v>
      </c>
      <c r="K111" s="12" t="s">
        <v>340</v>
      </c>
    </row>
    <row r="112" spans="1:24" ht="15.6" x14ac:dyDescent="0.3">
      <c r="A112" s="4">
        <v>111</v>
      </c>
      <c r="B112" s="10">
        <v>44221</v>
      </c>
      <c r="C112" s="4">
        <v>210125142</v>
      </c>
      <c r="D112" s="4" t="s">
        <v>341</v>
      </c>
      <c r="E112" s="4" t="s">
        <v>339</v>
      </c>
      <c r="F112" s="4" t="s">
        <v>35</v>
      </c>
      <c r="G112" s="4" t="s">
        <v>338</v>
      </c>
      <c r="H112" s="13" t="s">
        <v>336</v>
      </c>
      <c r="I112" s="4">
        <v>9920323888</v>
      </c>
      <c r="J112" s="4" t="s">
        <v>337</v>
      </c>
      <c r="K112" s="12" t="s">
        <v>340</v>
      </c>
    </row>
    <row r="113" spans="1:23" ht="14.4" x14ac:dyDescent="0.3">
      <c r="A113" s="4">
        <v>112</v>
      </c>
      <c r="B113" s="10">
        <v>44223</v>
      </c>
      <c r="C113" s="4">
        <v>210127143</v>
      </c>
      <c r="D113" s="4" t="s">
        <v>343</v>
      </c>
      <c r="E113" s="4" t="s">
        <v>344</v>
      </c>
      <c r="F113" s="4" t="s">
        <v>35</v>
      </c>
      <c r="G113" s="4" t="s">
        <v>171</v>
      </c>
      <c r="H113" s="13" t="s">
        <v>336</v>
      </c>
      <c r="I113" s="4">
        <v>9920323888</v>
      </c>
      <c r="J113" s="4" t="s">
        <v>337</v>
      </c>
      <c r="K113" s="4" t="s">
        <v>340</v>
      </c>
    </row>
    <row r="114" spans="1:23" ht="15.6" x14ac:dyDescent="0.3">
      <c r="A114" s="4">
        <v>113</v>
      </c>
      <c r="B114" s="4" t="s">
        <v>348</v>
      </c>
      <c r="C114" s="4">
        <v>210127144</v>
      </c>
      <c r="D114" t="s">
        <v>345</v>
      </c>
      <c r="E114" t="s">
        <v>346</v>
      </c>
      <c r="F114" s="4" t="s">
        <v>108</v>
      </c>
      <c r="G114" s="4" t="s">
        <v>347</v>
      </c>
      <c r="H114" s="13" t="s">
        <v>336</v>
      </c>
      <c r="I114" s="4">
        <v>9920323888</v>
      </c>
      <c r="J114" s="4" t="s">
        <v>7</v>
      </c>
      <c r="K114" s="12" t="s">
        <v>340</v>
      </c>
    </row>
    <row r="115" spans="1:23" ht="15.6" x14ac:dyDescent="0.3">
      <c r="A115" s="4">
        <v>114</v>
      </c>
      <c r="B115" s="10">
        <v>44231</v>
      </c>
      <c r="C115" s="4">
        <v>210204145</v>
      </c>
      <c r="D115" s="4" t="s">
        <v>351</v>
      </c>
      <c r="E115" t="s">
        <v>352</v>
      </c>
      <c r="F115" s="4" t="s">
        <v>108</v>
      </c>
      <c r="G115" s="4" t="s">
        <v>353</v>
      </c>
      <c r="H115" s="13"/>
      <c r="I115" s="4">
        <v>9920323888</v>
      </c>
      <c r="J115" s="4" t="s">
        <v>337</v>
      </c>
      <c r="K115" s="12" t="s">
        <v>340</v>
      </c>
    </row>
    <row r="116" spans="1:23" ht="15.6" x14ac:dyDescent="0.3">
      <c r="A116" s="4">
        <v>115</v>
      </c>
      <c r="B116" s="10">
        <v>44231</v>
      </c>
      <c r="C116" s="4">
        <v>210204146</v>
      </c>
      <c r="D116" s="4" t="s">
        <v>355</v>
      </c>
      <c r="E116" t="s">
        <v>354</v>
      </c>
      <c r="F116" s="4" t="s">
        <v>356</v>
      </c>
      <c r="G116" s="4" t="s">
        <v>357</v>
      </c>
      <c r="H116" s="13"/>
      <c r="I116" s="4">
        <v>9920323888</v>
      </c>
      <c r="J116" s="4" t="s">
        <v>337</v>
      </c>
      <c r="K116" s="12" t="s">
        <v>340</v>
      </c>
    </row>
    <row r="117" spans="1:23" ht="15.6" x14ac:dyDescent="0.3">
      <c r="A117" s="4">
        <v>116</v>
      </c>
      <c r="B117" s="10">
        <v>44235</v>
      </c>
      <c r="C117" s="4">
        <v>210208147</v>
      </c>
      <c r="D117" t="s">
        <v>358</v>
      </c>
      <c r="E117" t="s">
        <v>359</v>
      </c>
      <c r="F117" s="4" t="s">
        <v>106</v>
      </c>
      <c r="G117" t="s">
        <v>150</v>
      </c>
      <c r="H117" t="s">
        <v>360</v>
      </c>
      <c r="I117">
        <v>9986840190</v>
      </c>
      <c r="J117" s="4" t="s">
        <v>361</v>
      </c>
      <c r="K117" s="12"/>
    </row>
    <row r="118" spans="1:23" ht="20.100000000000001" customHeight="1" x14ac:dyDescent="0.3">
      <c r="A118" s="4">
        <v>114</v>
      </c>
      <c r="B118" s="10">
        <v>44225</v>
      </c>
      <c r="C118" s="4">
        <v>210129148</v>
      </c>
      <c r="D118" s="4" t="s">
        <v>364</v>
      </c>
      <c r="E118" s="4" t="s">
        <v>349</v>
      </c>
      <c r="F118" s="4" t="s">
        <v>35</v>
      </c>
      <c r="G118" s="4" t="s">
        <v>350</v>
      </c>
      <c r="H118" s="13" t="s">
        <v>119</v>
      </c>
      <c r="I118" s="4">
        <v>7508605487</v>
      </c>
      <c r="J118" s="4" t="s">
        <v>337</v>
      </c>
      <c r="K118" s="37" t="s">
        <v>362</v>
      </c>
      <c r="L118" s="37"/>
      <c r="M118" s="37"/>
      <c r="N118" s="37"/>
      <c r="O118" s="37"/>
      <c r="P118" s="37"/>
      <c r="Q118" s="37"/>
      <c r="R118" s="37"/>
      <c r="S118" s="37"/>
      <c r="T118" s="37"/>
      <c r="U118" s="37"/>
      <c r="V118" s="37"/>
      <c r="W118" s="37"/>
    </row>
    <row r="119" spans="1:23" ht="20.100000000000001" customHeight="1" x14ac:dyDescent="0.3">
      <c r="A119" s="4">
        <v>115</v>
      </c>
      <c r="B119" s="10">
        <v>44225</v>
      </c>
      <c r="C119" s="4">
        <v>210129149</v>
      </c>
      <c r="D119" s="4" t="s">
        <v>363</v>
      </c>
      <c r="E119" s="4" t="s">
        <v>349</v>
      </c>
      <c r="F119" s="4" t="s">
        <v>35</v>
      </c>
      <c r="G119" s="4" t="s">
        <v>171</v>
      </c>
      <c r="H119" s="13" t="s">
        <v>119</v>
      </c>
      <c r="I119" s="4">
        <v>7508605487</v>
      </c>
      <c r="J119" s="4" t="s">
        <v>337</v>
      </c>
      <c r="K119" s="37" t="s">
        <v>362</v>
      </c>
      <c r="L119" s="37"/>
      <c r="M119" s="37"/>
      <c r="N119" s="37"/>
      <c r="O119" s="37"/>
      <c r="P119" s="37"/>
      <c r="Q119" s="37"/>
      <c r="R119" s="37"/>
      <c r="S119" s="37"/>
      <c r="T119" s="37"/>
      <c r="U119" s="37"/>
      <c r="V119" s="37"/>
      <c r="W119" s="37"/>
    </row>
    <row r="120" spans="1:23" ht="15.6" x14ac:dyDescent="0.3">
      <c r="A120" s="4">
        <v>117</v>
      </c>
      <c r="B120" s="10">
        <v>44233</v>
      </c>
      <c r="C120" s="4">
        <v>210206150</v>
      </c>
      <c r="D120" s="4" t="s">
        <v>365</v>
      </c>
      <c r="E120" t="s">
        <v>366</v>
      </c>
      <c r="F120" s="4" t="s">
        <v>35</v>
      </c>
      <c r="G120" s="4" t="s">
        <v>367</v>
      </c>
      <c r="H120" s="13" t="s">
        <v>368</v>
      </c>
      <c r="I120" s="4">
        <v>9828583654</v>
      </c>
      <c r="J120" s="4" t="s">
        <v>7</v>
      </c>
      <c r="K120" s="12"/>
    </row>
    <row r="121" spans="1:23" ht="15.6" x14ac:dyDescent="0.3">
      <c r="A121" s="4">
        <v>118</v>
      </c>
      <c r="B121" s="10">
        <v>44229</v>
      </c>
      <c r="C121" s="4">
        <v>210206151</v>
      </c>
      <c r="D121" s="4" t="s">
        <v>369</v>
      </c>
      <c r="E121" t="s">
        <v>370</v>
      </c>
      <c r="F121" s="4" t="s">
        <v>93</v>
      </c>
      <c r="G121" s="4" t="s">
        <v>371</v>
      </c>
      <c r="H121" s="13" t="s">
        <v>368</v>
      </c>
      <c r="I121" s="4">
        <v>9828583654</v>
      </c>
      <c r="J121" s="4" t="s">
        <v>372</v>
      </c>
      <c r="K121" s="12"/>
    </row>
    <row r="122" spans="1:23" ht="14.4" x14ac:dyDescent="0.3">
      <c r="A122" s="4">
        <v>119</v>
      </c>
      <c r="B122" s="10">
        <v>44169</v>
      </c>
      <c r="C122" s="4">
        <v>201204152</v>
      </c>
      <c r="D122" t="s">
        <v>373</v>
      </c>
      <c r="E122" t="s">
        <v>374</v>
      </c>
      <c r="F122" s="4" t="s">
        <v>93</v>
      </c>
      <c r="G122" s="4" t="s">
        <v>375</v>
      </c>
      <c r="H122" t="s">
        <v>376</v>
      </c>
      <c r="I122">
        <v>8221004133</v>
      </c>
      <c r="J122" s="4" t="s">
        <v>337</v>
      </c>
      <c r="K122" s="4" t="s">
        <v>179</v>
      </c>
    </row>
    <row r="123" spans="1:23" ht="14.4" x14ac:dyDescent="0.3">
      <c r="A123" s="4">
        <v>120</v>
      </c>
      <c r="B123" s="10">
        <v>44263</v>
      </c>
      <c r="C123" s="4">
        <v>210308153</v>
      </c>
      <c r="D123" s="4" t="s">
        <v>377</v>
      </c>
      <c r="E123" s="4" t="s">
        <v>378</v>
      </c>
      <c r="F123" s="4" t="s">
        <v>113</v>
      </c>
      <c r="G123" s="4" t="s">
        <v>379</v>
      </c>
      <c r="H123" s="13" t="s">
        <v>115</v>
      </c>
      <c r="I123" s="4">
        <v>9981495990</v>
      </c>
      <c r="J123" s="4" t="s">
        <v>7</v>
      </c>
    </row>
    <row r="124" spans="1:23" ht="14.4" x14ac:dyDescent="0.3">
      <c r="A124" s="4">
        <v>121</v>
      </c>
      <c r="B124" s="10">
        <v>44244</v>
      </c>
      <c r="C124" s="4">
        <v>210217154</v>
      </c>
      <c r="D124" t="s">
        <v>380</v>
      </c>
      <c r="E124" t="s">
        <v>381</v>
      </c>
      <c r="F124" s="4" t="s">
        <v>22</v>
      </c>
      <c r="G124" s="4" t="s">
        <v>382</v>
      </c>
      <c r="H124" t="s">
        <v>383</v>
      </c>
      <c r="I124">
        <v>9847043192</v>
      </c>
      <c r="J124" s="4" t="s">
        <v>337</v>
      </c>
    </row>
    <row r="125" spans="1:23" ht="14.4" x14ac:dyDescent="0.3">
      <c r="A125" s="4">
        <v>122</v>
      </c>
      <c r="B125" s="10">
        <v>44244</v>
      </c>
      <c r="C125" s="4">
        <v>210217155</v>
      </c>
      <c r="D125" t="s">
        <v>384</v>
      </c>
      <c r="E125" t="s">
        <v>385</v>
      </c>
      <c r="F125" s="4" t="s">
        <v>22</v>
      </c>
      <c r="G125" s="4" t="s">
        <v>386</v>
      </c>
      <c r="H125" t="s">
        <v>383</v>
      </c>
      <c r="I125">
        <v>8589092481</v>
      </c>
      <c r="J125" s="4" t="s">
        <v>337</v>
      </c>
    </row>
    <row r="126" spans="1:23" ht="14.4" x14ac:dyDescent="0.3">
      <c r="A126" s="4">
        <v>123</v>
      </c>
      <c r="B126" s="10">
        <v>44267</v>
      </c>
      <c r="C126" s="4">
        <v>210312156</v>
      </c>
      <c r="D126" t="s">
        <v>387</v>
      </c>
      <c r="E126" t="s">
        <v>388</v>
      </c>
      <c r="H126" t="s">
        <v>119</v>
      </c>
      <c r="K126" t="s">
        <v>389</v>
      </c>
    </row>
  </sheetData>
  <autoFilter ref="A1:J49" xr:uid="{00000000-0009-0000-0000-000000000000}"/>
  <mergeCells count="2">
    <mergeCell ref="K118:W118"/>
    <mergeCell ref="K119:W119"/>
  </mergeCells>
  <dataValidations disablePrompts="1" count="1">
    <dataValidation type="list" allowBlank="1" showInputMessage="1" showErrorMessage="1" sqref="J48:J49" xr:uid="{00000000-0002-0000-0000-000000000000}">
      <formula1>"INDIVIDUAL PRODUCER,GROWER GROUP (ICS),PROCESSOR,TRADER, LIVESTOCK, APICULTURE, LIVESTOCK &amp; PROCESSING,APICULTURE &amp; PROCESSING,INPUT APPROVAL,WILD"</formula1>
    </dataValidation>
  </dataValidations>
  <hyperlinks>
    <hyperlink ref="H85" r:id="rId1" xr:uid="{00000000-0004-0000-0000-000000000000}"/>
    <hyperlink ref="H27" r:id="rId2" xr:uid="{00000000-0004-0000-0000-000001000000}"/>
    <hyperlink ref="H97" r:id="rId3" xr:uid="{00000000-0004-0000-0000-000002000000}"/>
    <hyperlink ref="H98" r:id="rId4" xr:uid="{00000000-0004-0000-0000-000003000000}"/>
    <hyperlink ref="H99" r:id="rId5" xr:uid="{00000000-0004-0000-0000-000004000000}"/>
    <hyperlink ref="H100" r:id="rId6" xr:uid="{00000000-0004-0000-0000-000005000000}"/>
    <hyperlink ref="H101" r:id="rId7" xr:uid="{00000000-0004-0000-0000-000006000000}"/>
    <hyperlink ref="H102" r:id="rId8" display=".deshwal@" xr:uid="{00000000-0004-0000-0000-000007000000}"/>
    <hyperlink ref="H105" r:id="rId9" xr:uid="{00000000-0004-0000-0000-000008000000}"/>
    <hyperlink ref="H104" r:id="rId10" xr:uid="{00000000-0004-0000-0000-000009000000}"/>
    <hyperlink ref="H111" r:id="rId11" xr:uid="{00000000-0004-0000-0000-00000A000000}"/>
    <hyperlink ref="H112" r:id="rId12" xr:uid="{00000000-0004-0000-0000-00000B000000}"/>
    <hyperlink ref="H113" r:id="rId13" xr:uid="{00000000-0004-0000-0000-00000C000000}"/>
    <hyperlink ref="H114" r:id="rId14" xr:uid="{00000000-0004-0000-0000-00000D000000}"/>
    <hyperlink ref="H118" r:id="rId15" xr:uid="{00000000-0004-0000-0000-00000E000000}"/>
    <hyperlink ref="H119" r:id="rId16" xr:uid="{00000000-0004-0000-0000-00000F000000}"/>
    <hyperlink ref="H120" r:id="rId17" xr:uid="{00000000-0004-0000-0000-000010000000}"/>
    <hyperlink ref="H121" r:id="rId18" xr:uid="{00000000-0004-0000-0000-000011000000}"/>
    <hyperlink ref="H123" r:id="rId19" display="mailto:certifications@pratithiorganic.com" xr:uid="{00000000-0004-0000-0000-000012000000}"/>
  </hyperlinks>
  <pageMargins left="0.7" right="0.7" top="0.75" bottom="0.75" header="0.3" footer="0.3"/>
  <pageSetup orientation="portrait" horizontalDpi="300" verticalDpi="30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7A78F-64A2-46CC-B11A-CE098FD87B8E}">
  <dimension ref="A1:S136"/>
  <sheetViews>
    <sheetView tabSelected="1" zoomScaleNormal="100" workbookViewId="0">
      <pane ySplit="3" topLeftCell="A4" activePane="bottomLeft" state="frozen"/>
      <selection pane="bottomLeft" activeCell="G6" sqref="G6"/>
    </sheetView>
  </sheetViews>
  <sheetFormatPr defaultColWidth="0" defaultRowHeight="11.4" x14ac:dyDescent="0.2"/>
  <cols>
    <col min="1" max="1" width="4.44140625" style="26" customWidth="1"/>
    <col min="2" max="2" width="11.44140625" style="26" bestFit="1" customWidth="1"/>
    <col min="3" max="3" width="11.44140625" style="26" customWidth="1"/>
    <col min="4" max="4" width="20.33203125" style="26" customWidth="1"/>
    <col min="5" max="5" width="11.44140625" style="26" bestFit="1" customWidth="1"/>
    <col min="6" max="6" width="30" style="26" customWidth="1"/>
    <col min="7" max="7" width="19.109375" style="26" customWidth="1"/>
    <col min="8" max="8" width="11.33203125" style="26" customWidth="1"/>
    <col min="9" max="9" width="11.6640625" style="26" customWidth="1"/>
    <col min="10" max="10" width="20.5546875" style="29" customWidth="1"/>
    <col min="11" max="11" width="12.88671875" style="26" customWidth="1"/>
    <col min="12" max="12" width="12.5546875" style="28" customWidth="1"/>
    <col min="13" max="13" width="31" style="26" customWidth="1"/>
    <col min="14" max="19" width="0" style="26" hidden="1" customWidth="1"/>
    <col min="20" max="16384" width="8.88671875" style="26" hidden="1"/>
  </cols>
  <sheetData>
    <row r="1" spans="1:13" ht="13.8" x14ac:dyDescent="0.2">
      <c r="A1" s="38" t="s">
        <v>896</v>
      </c>
      <c r="B1" s="39"/>
      <c r="C1" s="39"/>
      <c r="D1" s="39"/>
      <c r="E1" s="39"/>
      <c r="F1" s="39"/>
      <c r="G1" s="39"/>
      <c r="H1" s="39"/>
      <c r="I1" s="39"/>
      <c r="J1" s="39"/>
      <c r="K1" s="39"/>
      <c r="L1" s="39"/>
      <c r="M1" s="40"/>
    </row>
    <row r="2" spans="1:13" ht="13.8" x14ac:dyDescent="0.2">
      <c r="A2" s="41" t="s">
        <v>498</v>
      </c>
      <c r="B2" s="42"/>
      <c r="C2" s="42"/>
      <c r="D2" s="42"/>
      <c r="E2" s="42"/>
      <c r="F2" s="42"/>
      <c r="G2" s="42"/>
      <c r="H2" s="42"/>
      <c r="I2" s="42"/>
      <c r="J2" s="42"/>
      <c r="K2" s="42"/>
      <c r="L2" s="42"/>
      <c r="M2" s="43"/>
    </row>
    <row r="3" spans="1:13" s="27" customFormat="1" ht="41.4" x14ac:dyDescent="0.3">
      <c r="A3" s="30" t="s">
        <v>397</v>
      </c>
      <c r="B3" s="30" t="s">
        <v>168</v>
      </c>
      <c r="C3" s="30" t="s">
        <v>11</v>
      </c>
      <c r="D3" s="30" t="s">
        <v>499</v>
      </c>
      <c r="E3" s="30" t="s">
        <v>500</v>
      </c>
      <c r="F3" s="30" t="s">
        <v>1</v>
      </c>
      <c r="G3" s="30" t="s">
        <v>394</v>
      </c>
      <c r="H3" s="30" t="s">
        <v>152</v>
      </c>
      <c r="I3" s="30" t="s">
        <v>153</v>
      </c>
      <c r="J3" s="30" t="s">
        <v>154</v>
      </c>
      <c r="K3" s="30" t="s">
        <v>155</v>
      </c>
      <c r="L3" s="30" t="s">
        <v>2</v>
      </c>
      <c r="M3" s="30" t="s">
        <v>398</v>
      </c>
    </row>
    <row r="4" spans="1:13" ht="34.200000000000003" x14ac:dyDescent="0.2">
      <c r="A4" s="31">
        <v>1</v>
      </c>
      <c r="B4" s="34">
        <v>43768</v>
      </c>
      <c r="C4" s="31" t="s">
        <v>464</v>
      </c>
      <c r="D4" s="31" t="s">
        <v>504</v>
      </c>
      <c r="E4" s="34">
        <v>44824</v>
      </c>
      <c r="F4" s="31" t="s">
        <v>393</v>
      </c>
      <c r="G4" s="31" t="s">
        <v>543</v>
      </c>
      <c r="H4" s="31" t="s">
        <v>113</v>
      </c>
      <c r="I4" s="31" t="s">
        <v>379</v>
      </c>
      <c r="J4" s="31" t="s">
        <v>479</v>
      </c>
      <c r="K4" s="31">
        <v>981100922</v>
      </c>
      <c r="L4" s="31" t="s">
        <v>643</v>
      </c>
      <c r="M4" s="31" t="s">
        <v>644</v>
      </c>
    </row>
    <row r="5" spans="1:13" ht="34.200000000000003" x14ac:dyDescent="0.2">
      <c r="A5" s="31">
        <v>2</v>
      </c>
      <c r="B5" s="34">
        <v>41356</v>
      </c>
      <c r="C5" s="31" t="s">
        <v>469</v>
      </c>
      <c r="D5" s="34" t="s">
        <v>836</v>
      </c>
      <c r="E5" s="34">
        <v>45092</v>
      </c>
      <c r="F5" s="31" t="s">
        <v>427</v>
      </c>
      <c r="G5" s="31" t="s">
        <v>544</v>
      </c>
      <c r="H5" s="31" t="s">
        <v>106</v>
      </c>
      <c r="I5" s="31" t="s">
        <v>150</v>
      </c>
      <c r="J5" s="31" t="s">
        <v>278</v>
      </c>
      <c r="K5" s="31">
        <v>9845122446</v>
      </c>
      <c r="L5" s="31" t="s">
        <v>462</v>
      </c>
      <c r="M5" s="31" t="s">
        <v>645</v>
      </c>
    </row>
    <row r="6" spans="1:13" ht="45.6" x14ac:dyDescent="0.2">
      <c r="A6" s="31">
        <v>3</v>
      </c>
      <c r="B6" s="34">
        <v>44233</v>
      </c>
      <c r="C6" s="31">
        <v>210206151</v>
      </c>
      <c r="D6" s="31" t="s">
        <v>837</v>
      </c>
      <c r="E6" s="34">
        <v>45177</v>
      </c>
      <c r="F6" s="31" t="s">
        <v>489</v>
      </c>
      <c r="G6" s="31" t="s">
        <v>545</v>
      </c>
      <c r="H6" s="31" t="s">
        <v>93</v>
      </c>
      <c r="I6" s="31" t="s">
        <v>496</v>
      </c>
      <c r="J6" s="31" t="s">
        <v>770</v>
      </c>
      <c r="K6" s="31" t="s">
        <v>509</v>
      </c>
      <c r="L6" s="31" t="s">
        <v>462</v>
      </c>
      <c r="M6" s="31" t="s">
        <v>492</v>
      </c>
    </row>
    <row r="7" spans="1:13" ht="68.400000000000006" x14ac:dyDescent="0.2">
      <c r="A7" s="31">
        <v>4</v>
      </c>
      <c r="B7" s="34">
        <v>43344</v>
      </c>
      <c r="C7" s="31" t="s">
        <v>503</v>
      </c>
      <c r="D7" s="31" t="s">
        <v>894</v>
      </c>
      <c r="E7" s="34">
        <v>45216</v>
      </c>
      <c r="F7" s="31" t="s">
        <v>425</v>
      </c>
      <c r="G7" s="31" t="s">
        <v>546</v>
      </c>
      <c r="H7" s="31" t="s">
        <v>493</v>
      </c>
      <c r="I7" s="31" t="s">
        <v>629</v>
      </c>
      <c r="J7" s="31" t="s">
        <v>771</v>
      </c>
      <c r="K7" s="31" t="s">
        <v>481</v>
      </c>
      <c r="L7" s="31" t="s">
        <v>646</v>
      </c>
      <c r="M7" s="31" t="s">
        <v>647</v>
      </c>
    </row>
    <row r="8" spans="1:13" ht="34.200000000000003" x14ac:dyDescent="0.2">
      <c r="A8" s="31">
        <v>5</v>
      </c>
      <c r="B8" s="34">
        <v>44833</v>
      </c>
      <c r="C8" s="31">
        <v>210504158</v>
      </c>
      <c r="D8" s="31" t="s">
        <v>506</v>
      </c>
      <c r="E8" s="34">
        <v>44833</v>
      </c>
      <c r="F8" s="31" t="s">
        <v>531</v>
      </c>
      <c r="G8" s="31" t="s">
        <v>547</v>
      </c>
      <c r="H8" s="31" t="s">
        <v>630</v>
      </c>
      <c r="I8" s="31" t="s">
        <v>507</v>
      </c>
      <c r="J8" s="31" t="s">
        <v>508</v>
      </c>
      <c r="K8" s="31">
        <v>9810073484</v>
      </c>
      <c r="L8" s="31" t="s">
        <v>646</v>
      </c>
      <c r="M8" s="31" t="s">
        <v>482</v>
      </c>
    </row>
    <row r="9" spans="1:13" ht="45.6" x14ac:dyDescent="0.2">
      <c r="A9" s="31">
        <v>6</v>
      </c>
      <c r="B9" s="34">
        <v>43252</v>
      </c>
      <c r="C9" s="31" t="s">
        <v>409</v>
      </c>
      <c r="D9" s="34" t="s">
        <v>838</v>
      </c>
      <c r="E9" s="34">
        <v>45215</v>
      </c>
      <c r="F9" s="31" t="s">
        <v>396</v>
      </c>
      <c r="G9" s="31" t="s">
        <v>548</v>
      </c>
      <c r="H9" s="31" t="s">
        <v>106</v>
      </c>
      <c r="I9" s="31" t="s">
        <v>150</v>
      </c>
      <c r="J9" s="31" t="s">
        <v>772</v>
      </c>
      <c r="K9" s="31">
        <v>9880047000</v>
      </c>
      <c r="L9" s="31" t="s">
        <v>648</v>
      </c>
      <c r="M9" s="31" t="s">
        <v>649</v>
      </c>
    </row>
    <row r="10" spans="1:13" ht="148.19999999999999" x14ac:dyDescent="0.2">
      <c r="A10" s="31">
        <v>7</v>
      </c>
      <c r="B10" s="34">
        <v>44162</v>
      </c>
      <c r="C10" s="31">
        <v>201127126</v>
      </c>
      <c r="D10" s="34" t="s">
        <v>839</v>
      </c>
      <c r="E10" s="34">
        <v>45032</v>
      </c>
      <c r="F10" s="31" t="s">
        <v>454</v>
      </c>
      <c r="G10" s="31" t="s">
        <v>549</v>
      </c>
      <c r="H10" s="31" t="s">
        <v>106</v>
      </c>
      <c r="I10" s="31" t="s">
        <v>277</v>
      </c>
      <c r="J10" s="31" t="s">
        <v>303</v>
      </c>
      <c r="K10" s="31">
        <v>9900756920</v>
      </c>
      <c r="L10" s="31" t="s">
        <v>648</v>
      </c>
      <c r="M10" s="31" t="s">
        <v>650</v>
      </c>
    </row>
    <row r="11" spans="1:13" ht="45.6" x14ac:dyDescent="0.2">
      <c r="A11" s="31">
        <v>8</v>
      </c>
      <c r="B11" s="34">
        <v>44147</v>
      </c>
      <c r="C11" s="31" t="s">
        <v>473</v>
      </c>
      <c r="D11" s="34" t="s">
        <v>840</v>
      </c>
      <c r="E11" s="34">
        <v>45082</v>
      </c>
      <c r="F11" s="31" t="s">
        <v>444</v>
      </c>
      <c r="G11" s="31" t="s">
        <v>550</v>
      </c>
      <c r="H11" s="31" t="s">
        <v>106</v>
      </c>
      <c r="I11" s="31" t="s">
        <v>264</v>
      </c>
      <c r="J11" s="31" t="s">
        <v>265</v>
      </c>
      <c r="K11" s="31" t="s">
        <v>488</v>
      </c>
      <c r="L11" s="31" t="s">
        <v>648</v>
      </c>
      <c r="M11" s="31" t="s">
        <v>651</v>
      </c>
    </row>
    <row r="12" spans="1:13" ht="68.400000000000006" x14ac:dyDescent="0.2">
      <c r="A12" s="31">
        <v>9</v>
      </c>
      <c r="B12" s="34">
        <v>43282</v>
      </c>
      <c r="C12" s="31" t="s">
        <v>470</v>
      </c>
      <c r="D12" s="34" t="s">
        <v>841</v>
      </c>
      <c r="E12" s="34">
        <v>45160</v>
      </c>
      <c r="F12" s="31" t="s">
        <v>429</v>
      </c>
      <c r="G12" s="31" t="s">
        <v>551</v>
      </c>
      <c r="H12" s="31" t="s">
        <v>108</v>
      </c>
      <c r="I12" s="31" t="s">
        <v>157</v>
      </c>
      <c r="J12" s="31" t="s">
        <v>773</v>
      </c>
      <c r="K12" s="31">
        <v>9773033636</v>
      </c>
      <c r="L12" s="31" t="s">
        <v>648</v>
      </c>
      <c r="M12" s="31" t="s">
        <v>652</v>
      </c>
    </row>
    <row r="13" spans="1:13" ht="45.6" x14ac:dyDescent="0.2">
      <c r="A13" s="31">
        <v>10</v>
      </c>
      <c r="B13" s="34">
        <v>43344</v>
      </c>
      <c r="C13" s="31" t="s">
        <v>465</v>
      </c>
      <c r="D13" s="34" t="s">
        <v>842</v>
      </c>
      <c r="E13" s="34">
        <v>45187</v>
      </c>
      <c r="F13" s="31" t="s">
        <v>417</v>
      </c>
      <c r="G13" s="31" t="s">
        <v>552</v>
      </c>
      <c r="H13" s="31" t="s">
        <v>106</v>
      </c>
      <c r="I13" s="31" t="s">
        <v>264</v>
      </c>
      <c r="J13" s="31" t="s">
        <v>480</v>
      </c>
      <c r="K13" s="31">
        <v>9686437776</v>
      </c>
      <c r="L13" s="31" t="s">
        <v>648</v>
      </c>
      <c r="M13" s="31" t="s">
        <v>653</v>
      </c>
    </row>
    <row r="14" spans="1:13" ht="45.6" x14ac:dyDescent="0.2">
      <c r="A14" s="31">
        <v>11</v>
      </c>
      <c r="B14" s="34">
        <v>44081</v>
      </c>
      <c r="C14" s="31">
        <v>200907062</v>
      </c>
      <c r="D14" s="31" t="s">
        <v>750</v>
      </c>
      <c r="E14" s="34">
        <v>44870</v>
      </c>
      <c r="F14" s="31" t="s">
        <v>423</v>
      </c>
      <c r="G14" s="31" t="s">
        <v>553</v>
      </c>
      <c r="H14" s="31" t="s">
        <v>108</v>
      </c>
      <c r="I14" s="31" t="s">
        <v>109</v>
      </c>
      <c r="J14" s="31" t="s">
        <v>110</v>
      </c>
      <c r="K14" s="31">
        <v>9773033636</v>
      </c>
      <c r="L14" s="31" t="s">
        <v>654</v>
      </c>
      <c r="M14" s="31" t="s">
        <v>655</v>
      </c>
    </row>
    <row r="15" spans="1:13" ht="409.6" x14ac:dyDescent="0.2">
      <c r="A15" s="31">
        <v>12</v>
      </c>
      <c r="B15" s="34">
        <v>44105</v>
      </c>
      <c r="C15" s="31">
        <v>201001051</v>
      </c>
      <c r="D15" s="31" t="s">
        <v>843</v>
      </c>
      <c r="E15" s="34">
        <v>45229</v>
      </c>
      <c r="F15" s="31" t="s">
        <v>415</v>
      </c>
      <c r="G15" s="31" t="s">
        <v>554</v>
      </c>
      <c r="H15" s="31" t="s">
        <v>22</v>
      </c>
      <c r="I15" s="31" t="s">
        <v>631</v>
      </c>
      <c r="J15" s="31" t="s">
        <v>774</v>
      </c>
      <c r="K15" s="31">
        <v>9447066757</v>
      </c>
      <c r="L15" s="31" t="s">
        <v>654</v>
      </c>
      <c r="M15" s="31" t="s">
        <v>656</v>
      </c>
    </row>
    <row r="16" spans="1:13" ht="409.6" x14ac:dyDescent="0.2">
      <c r="A16" s="31">
        <v>13</v>
      </c>
      <c r="B16" s="34">
        <v>44462</v>
      </c>
      <c r="C16" s="31">
        <v>210923169</v>
      </c>
      <c r="D16" s="31" t="s">
        <v>844</v>
      </c>
      <c r="E16" s="34">
        <v>45237</v>
      </c>
      <c r="F16" s="31" t="s">
        <v>512</v>
      </c>
      <c r="G16" s="31" t="s">
        <v>555</v>
      </c>
      <c r="H16" s="31" t="s">
        <v>113</v>
      </c>
      <c r="I16" s="31" t="s">
        <v>513</v>
      </c>
      <c r="J16" s="31" t="s">
        <v>514</v>
      </c>
      <c r="K16" s="31">
        <v>8813900644</v>
      </c>
      <c r="L16" s="31" t="s">
        <v>527</v>
      </c>
      <c r="M16" s="31" t="s">
        <v>657</v>
      </c>
    </row>
    <row r="17" spans="1:13" ht="409.6" x14ac:dyDescent="0.2">
      <c r="A17" s="31">
        <v>14</v>
      </c>
      <c r="B17" s="34">
        <v>44103</v>
      </c>
      <c r="C17" s="31">
        <v>200929050</v>
      </c>
      <c r="D17" s="31" t="s">
        <v>845</v>
      </c>
      <c r="E17" s="34">
        <v>45231</v>
      </c>
      <c r="F17" s="31" t="s">
        <v>414</v>
      </c>
      <c r="G17" s="31" t="s">
        <v>556</v>
      </c>
      <c r="H17" s="31" t="s">
        <v>22</v>
      </c>
      <c r="I17" s="31" t="s">
        <v>74</v>
      </c>
      <c r="J17" s="31" t="s">
        <v>774</v>
      </c>
      <c r="K17" s="31">
        <v>9447066757</v>
      </c>
      <c r="L17" s="31" t="s">
        <v>658</v>
      </c>
      <c r="M17" s="31" t="s">
        <v>478</v>
      </c>
    </row>
    <row r="18" spans="1:13" ht="409.6" x14ac:dyDescent="0.2">
      <c r="A18" s="31">
        <v>15</v>
      </c>
      <c r="B18" s="34">
        <v>42279</v>
      </c>
      <c r="C18" s="31" t="s">
        <v>400</v>
      </c>
      <c r="D18" s="31" t="s">
        <v>891</v>
      </c>
      <c r="E18" s="34">
        <v>45047</v>
      </c>
      <c r="F18" s="31" t="s">
        <v>399</v>
      </c>
      <c r="G18" s="31" t="s">
        <v>557</v>
      </c>
      <c r="H18" s="31" t="s">
        <v>22</v>
      </c>
      <c r="I18" s="31" t="s">
        <v>43</v>
      </c>
      <c r="J18" s="31" t="s">
        <v>383</v>
      </c>
      <c r="K18" s="31">
        <v>9847043192</v>
      </c>
      <c r="L18" s="31" t="s">
        <v>412</v>
      </c>
      <c r="M18" s="31" t="s">
        <v>659</v>
      </c>
    </row>
    <row r="19" spans="1:13" ht="409.6" x14ac:dyDescent="0.2">
      <c r="A19" s="31">
        <v>16</v>
      </c>
      <c r="B19" s="34">
        <v>44208</v>
      </c>
      <c r="C19" s="31">
        <v>210112134</v>
      </c>
      <c r="D19" s="31" t="s">
        <v>761</v>
      </c>
      <c r="E19" s="34">
        <v>44951</v>
      </c>
      <c r="F19" s="31" t="s">
        <v>453</v>
      </c>
      <c r="G19" s="31" t="s">
        <v>558</v>
      </c>
      <c r="H19" s="31" t="s">
        <v>108</v>
      </c>
      <c r="I19" s="31" t="s">
        <v>157</v>
      </c>
      <c r="J19" s="31" t="s">
        <v>172</v>
      </c>
      <c r="K19" s="31">
        <v>7506805487</v>
      </c>
      <c r="L19" s="31" t="s">
        <v>527</v>
      </c>
      <c r="M19" s="31" t="s">
        <v>660</v>
      </c>
    </row>
    <row r="20" spans="1:13" ht="34.200000000000003" x14ac:dyDescent="0.2">
      <c r="A20" s="31">
        <v>17</v>
      </c>
      <c r="B20" s="34">
        <v>44137</v>
      </c>
      <c r="C20" s="31">
        <v>201102090</v>
      </c>
      <c r="D20" s="31" t="s">
        <v>762</v>
      </c>
      <c r="E20" s="34">
        <v>45278</v>
      </c>
      <c r="F20" s="31" t="s">
        <v>199</v>
      </c>
      <c r="G20" s="31" t="s">
        <v>559</v>
      </c>
      <c r="H20" s="31" t="s">
        <v>22</v>
      </c>
      <c r="I20" s="31" t="s">
        <v>43</v>
      </c>
      <c r="J20" s="31" t="s">
        <v>201</v>
      </c>
      <c r="K20" s="31">
        <v>6238171027</v>
      </c>
      <c r="L20" s="31" t="s">
        <v>527</v>
      </c>
      <c r="M20" s="31" t="s">
        <v>661</v>
      </c>
    </row>
    <row r="21" spans="1:13" ht="68.400000000000006" x14ac:dyDescent="0.2">
      <c r="A21" s="31">
        <v>18</v>
      </c>
      <c r="B21" s="34">
        <v>44082</v>
      </c>
      <c r="C21" s="31">
        <v>200908035</v>
      </c>
      <c r="D21" s="31" t="s">
        <v>751</v>
      </c>
      <c r="E21" s="34">
        <v>44912</v>
      </c>
      <c r="F21" s="31" t="s">
        <v>432</v>
      </c>
      <c r="G21" s="31" t="s">
        <v>560</v>
      </c>
      <c r="H21" s="31" t="s">
        <v>26</v>
      </c>
      <c r="I21" s="31" t="s">
        <v>27</v>
      </c>
      <c r="J21" s="31" t="s">
        <v>28</v>
      </c>
      <c r="K21" s="31">
        <v>9752548999</v>
      </c>
      <c r="L21" s="31" t="s">
        <v>527</v>
      </c>
      <c r="M21" s="31" t="s">
        <v>662</v>
      </c>
    </row>
    <row r="22" spans="1:13" ht="68.400000000000006" x14ac:dyDescent="0.2">
      <c r="A22" s="31">
        <v>19</v>
      </c>
      <c r="B22" s="34">
        <v>44130</v>
      </c>
      <c r="C22" s="31" t="s">
        <v>466</v>
      </c>
      <c r="D22" s="34" t="s">
        <v>846</v>
      </c>
      <c r="E22" s="34">
        <v>45218</v>
      </c>
      <c r="F22" s="31" t="s">
        <v>173</v>
      </c>
      <c r="G22" s="31" t="s">
        <v>551</v>
      </c>
      <c r="H22" s="31" t="s">
        <v>108</v>
      </c>
      <c r="I22" s="31" t="s">
        <v>157</v>
      </c>
      <c r="J22" s="31" t="s">
        <v>526</v>
      </c>
      <c r="K22" s="31">
        <v>8208858287</v>
      </c>
      <c r="L22" s="31" t="s">
        <v>527</v>
      </c>
      <c r="M22" s="31" t="s">
        <v>663</v>
      </c>
    </row>
    <row r="23" spans="1:13" ht="45.6" x14ac:dyDescent="0.2">
      <c r="A23" s="31">
        <v>20</v>
      </c>
      <c r="B23" s="34">
        <v>44097</v>
      </c>
      <c r="C23" s="31">
        <v>200911043</v>
      </c>
      <c r="D23" s="31" t="s">
        <v>760</v>
      </c>
      <c r="E23" s="34">
        <v>44978</v>
      </c>
      <c r="F23" s="31" t="s">
        <v>501</v>
      </c>
      <c r="G23" s="31" t="s">
        <v>561</v>
      </c>
      <c r="H23" s="31" t="s">
        <v>22</v>
      </c>
      <c r="I23" s="31" t="s">
        <v>632</v>
      </c>
      <c r="J23" s="31" t="s">
        <v>56</v>
      </c>
      <c r="K23" s="31">
        <v>9847108001</v>
      </c>
      <c r="L23" s="31" t="s">
        <v>463</v>
      </c>
      <c r="M23" s="31" t="s">
        <v>484</v>
      </c>
    </row>
    <row r="24" spans="1:13" ht="125.4" x14ac:dyDescent="0.2">
      <c r="A24" s="31">
        <v>21</v>
      </c>
      <c r="B24" s="34">
        <v>44147</v>
      </c>
      <c r="C24" s="31">
        <v>201112117</v>
      </c>
      <c r="D24" s="34" t="s">
        <v>847</v>
      </c>
      <c r="E24" s="34">
        <v>45050</v>
      </c>
      <c r="F24" s="31" t="s">
        <v>444</v>
      </c>
      <c r="G24" s="31" t="s">
        <v>562</v>
      </c>
      <c r="H24" s="31" t="s">
        <v>106</v>
      </c>
      <c r="I24" s="31" t="s">
        <v>264</v>
      </c>
      <c r="J24" s="31" t="s">
        <v>266</v>
      </c>
      <c r="K24" s="31">
        <v>8453757401</v>
      </c>
      <c r="L24" s="31" t="s">
        <v>463</v>
      </c>
      <c r="M24" s="31" t="s">
        <v>664</v>
      </c>
    </row>
    <row r="25" spans="1:13" ht="409.6" x14ac:dyDescent="0.2">
      <c r="A25" s="31">
        <v>22</v>
      </c>
      <c r="B25" s="34">
        <v>44118</v>
      </c>
      <c r="C25" s="31">
        <v>201014057</v>
      </c>
      <c r="D25" s="31" t="s">
        <v>848</v>
      </c>
      <c r="E25" s="34">
        <v>45048</v>
      </c>
      <c r="F25" s="31" t="s">
        <v>430</v>
      </c>
      <c r="G25" s="31" t="s">
        <v>563</v>
      </c>
      <c r="H25" s="31" t="s">
        <v>93</v>
      </c>
      <c r="I25" s="31" t="s">
        <v>518</v>
      </c>
      <c r="J25" s="31" t="s">
        <v>95</v>
      </c>
      <c r="K25" s="31">
        <v>7521900842</v>
      </c>
      <c r="L25" s="31" t="s">
        <v>463</v>
      </c>
      <c r="M25" s="31" t="s">
        <v>665</v>
      </c>
    </row>
    <row r="26" spans="1:13" ht="125.4" x14ac:dyDescent="0.2">
      <c r="A26" s="31">
        <v>23</v>
      </c>
      <c r="B26" s="34">
        <v>44223</v>
      </c>
      <c r="C26" s="31" t="s">
        <v>468</v>
      </c>
      <c r="D26" s="34" t="s">
        <v>849</v>
      </c>
      <c r="E26" s="34">
        <v>45118</v>
      </c>
      <c r="F26" s="31" t="s">
        <v>426</v>
      </c>
      <c r="G26" s="31" t="s">
        <v>564</v>
      </c>
      <c r="H26" s="31" t="s">
        <v>106</v>
      </c>
      <c r="I26" s="31" t="s">
        <v>633</v>
      </c>
      <c r="J26" s="31" t="s">
        <v>332</v>
      </c>
      <c r="K26" s="31">
        <v>9845006451</v>
      </c>
      <c r="L26" s="31" t="s">
        <v>463</v>
      </c>
      <c r="M26" s="31" t="s">
        <v>666</v>
      </c>
    </row>
    <row r="27" spans="1:13" ht="399" x14ac:dyDescent="0.2">
      <c r="A27" s="31">
        <v>24</v>
      </c>
      <c r="B27" s="34">
        <v>44085</v>
      </c>
      <c r="C27" s="31">
        <v>200911036</v>
      </c>
      <c r="D27" s="31" t="s">
        <v>522</v>
      </c>
      <c r="E27" s="34">
        <v>44887</v>
      </c>
      <c r="F27" s="31" t="s">
        <v>3</v>
      </c>
      <c r="G27" s="31" t="s">
        <v>525</v>
      </c>
      <c r="H27" s="31" t="s">
        <v>13</v>
      </c>
      <c r="I27" s="31" t="s">
        <v>14</v>
      </c>
      <c r="J27" s="31" t="s">
        <v>15</v>
      </c>
      <c r="K27" s="31">
        <v>9978920260</v>
      </c>
      <c r="L27" s="31" t="s">
        <v>463</v>
      </c>
      <c r="M27" s="31" t="s">
        <v>667</v>
      </c>
    </row>
    <row r="28" spans="1:13" ht="239.4" x14ac:dyDescent="0.2">
      <c r="A28" s="31">
        <v>25</v>
      </c>
      <c r="B28" s="34">
        <v>44223</v>
      </c>
      <c r="C28" s="31" t="s">
        <v>467</v>
      </c>
      <c r="D28" s="34" t="s">
        <v>850</v>
      </c>
      <c r="E28" s="34">
        <v>45225</v>
      </c>
      <c r="F28" s="31" t="s">
        <v>424</v>
      </c>
      <c r="G28" s="31" t="s">
        <v>515</v>
      </c>
      <c r="H28" s="31" t="s">
        <v>106</v>
      </c>
      <c r="I28" s="31" t="s">
        <v>331</v>
      </c>
      <c r="J28" s="31" t="s">
        <v>332</v>
      </c>
      <c r="K28" s="31">
        <v>9845006451</v>
      </c>
      <c r="L28" s="31" t="s">
        <v>463</v>
      </c>
      <c r="M28" s="31" t="s">
        <v>668</v>
      </c>
    </row>
    <row r="29" spans="1:13" ht="285" x14ac:dyDescent="0.2">
      <c r="A29" s="31">
        <v>26</v>
      </c>
      <c r="B29" s="34">
        <v>43275</v>
      </c>
      <c r="C29" s="31" t="s">
        <v>410</v>
      </c>
      <c r="D29" s="34" t="s">
        <v>851</v>
      </c>
      <c r="E29" s="34">
        <v>45118</v>
      </c>
      <c r="F29" s="31" t="s">
        <v>411</v>
      </c>
      <c r="G29" s="31" t="s">
        <v>565</v>
      </c>
      <c r="H29" s="31" t="s">
        <v>106</v>
      </c>
      <c r="I29" s="31" t="s">
        <v>634</v>
      </c>
      <c r="J29" s="31" t="s">
        <v>477</v>
      </c>
      <c r="K29" s="31">
        <v>9886637184</v>
      </c>
      <c r="L29" s="31" t="s">
        <v>412</v>
      </c>
      <c r="M29" s="31" t="s">
        <v>669</v>
      </c>
    </row>
    <row r="30" spans="1:13" ht="68.400000000000006" x14ac:dyDescent="0.2">
      <c r="A30" s="31">
        <v>27</v>
      </c>
      <c r="B30" s="34">
        <v>44082</v>
      </c>
      <c r="C30" s="31">
        <v>200908034</v>
      </c>
      <c r="D30" s="31" t="s">
        <v>852</v>
      </c>
      <c r="E30" s="34">
        <v>45211</v>
      </c>
      <c r="F30" s="31" t="s">
        <v>413</v>
      </c>
      <c r="G30" s="31" t="s">
        <v>566</v>
      </c>
      <c r="H30" s="31" t="s">
        <v>22</v>
      </c>
      <c r="I30" s="31" t="s">
        <v>635</v>
      </c>
      <c r="J30" s="31" t="s">
        <v>775</v>
      </c>
      <c r="K30" s="31">
        <v>8089611506</v>
      </c>
      <c r="L30" s="31" t="s">
        <v>412</v>
      </c>
      <c r="M30" s="31" t="s">
        <v>670</v>
      </c>
    </row>
    <row r="31" spans="1:13" ht="136.80000000000001" x14ac:dyDescent="0.2">
      <c r="A31" s="31">
        <v>28</v>
      </c>
      <c r="B31" s="34">
        <v>44343</v>
      </c>
      <c r="C31" s="31">
        <v>210527163</v>
      </c>
      <c r="D31" s="34" t="s">
        <v>491</v>
      </c>
      <c r="E31" s="34">
        <v>45167</v>
      </c>
      <c r="F31" s="31" t="s">
        <v>532</v>
      </c>
      <c r="G31" s="31" t="s">
        <v>567</v>
      </c>
      <c r="H31" s="31" t="s">
        <v>636</v>
      </c>
      <c r="I31" s="31" t="s">
        <v>495</v>
      </c>
      <c r="J31" s="31" t="s">
        <v>485</v>
      </c>
      <c r="K31" s="31">
        <v>9100521852</v>
      </c>
      <c r="L31" s="31" t="s">
        <v>412</v>
      </c>
      <c r="M31" s="31" t="s">
        <v>671</v>
      </c>
    </row>
    <row r="32" spans="1:13" ht="45.6" x14ac:dyDescent="0.2">
      <c r="A32" s="31">
        <v>29</v>
      </c>
      <c r="B32" s="34">
        <v>44233</v>
      </c>
      <c r="C32" s="31">
        <v>210206150</v>
      </c>
      <c r="D32" s="31" t="s">
        <v>853</v>
      </c>
      <c r="E32" s="34">
        <v>45177</v>
      </c>
      <c r="F32" s="31" t="s">
        <v>365</v>
      </c>
      <c r="G32" s="31" t="s">
        <v>568</v>
      </c>
      <c r="H32" s="31" t="s">
        <v>35</v>
      </c>
      <c r="I32" s="31" t="s">
        <v>497</v>
      </c>
      <c r="J32" s="31" t="s">
        <v>368</v>
      </c>
      <c r="K32" s="31">
        <v>9828523654</v>
      </c>
      <c r="L32" s="31" t="s">
        <v>412</v>
      </c>
      <c r="M32" s="31" t="s">
        <v>517</v>
      </c>
    </row>
    <row r="33" spans="1:13" ht="148.19999999999999" x14ac:dyDescent="0.2">
      <c r="A33" s="31">
        <v>30</v>
      </c>
      <c r="B33" s="34">
        <v>44343</v>
      </c>
      <c r="C33" s="31">
        <v>210513160</v>
      </c>
      <c r="D33" s="31" t="s">
        <v>405</v>
      </c>
      <c r="E33" s="34">
        <v>44742</v>
      </c>
      <c r="F33" s="31" t="s">
        <v>404</v>
      </c>
      <c r="G33" s="31" t="s">
        <v>569</v>
      </c>
      <c r="H33" s="31" t="s">
        <v>636</v>
      </c>
      <c r="I33" s="31" t="s">
        <v>495</v>
      </c>
      <c r="J33" s="31" t="s">
        <v>485</v>
      </c>
      <c r="K33" s="31">
        <v>9100521852</v>
      </c>
      <c r="L33" s="31" t="s">
        <v>412</v>
      </c>
      <c r="M33" s="31" t="s">
        <v>672</v>
      </c>
    </row>
    <row r="34" spans="1:13" ht="148.19999999999999" x14ac:dyDescent="0.2">
      <c r="A34" s="31">
        <v>31</v>
      </c>
      <c r="B34" s="34">
        <v>44125</v>
      </c>
      <c r="C34" s="31">
        <v>201021076</v>
      </c>
      <c r="D34" s="34" t="s">
        <v>854</v>
      </c>
      <c r="E34" s="34">
        <v>45275</v>
      </c>
      <c r="F34" s="31" t="s">
        <v>461</v>
      </c>
      <c r="G34" s="31" t="s">
        <v>570</v>
      </c>
      <c r="H34" s="31" t="s">
        <v>106</v>
      </c>
      <c r="I34" s="31" t="s">
        <v>150</v>
      </c>
      <c r="J34" s="31" t="s">
        <v>151</v>
      </c>
      <c r="K34" s="31">
        <v>9739097997</v>
      </c>
      <c r="L34" s="31" t="s">
        <v>412</v>
      </c>
      <c r="M34" s="31" t="s">
        <v>673</v>
      </c>
    </row>
    <row r="35" spans="1:13" ht="409.6" x14ac:dyDescent="0.2">
      <c r="A35" s="31">
        <v>32</v>
      </c>
      <c r="B35" s="34">
        <v>44146</v>
      </c>
      <c r="C35" s="31">
        <v>201111086</v>
      </c>
      <c r="D35" s="31" t="s">
        <v>763</v>
      </c>
      <c r="E35" s="34">
        <v>44933</v>
      </c>
      <c r="F35" s="31" t="s">
        <v>460</v>
      </c>
      <c r="G35" s="31" t="s">
        <v>571</v>
      </c>
      <c r="H35" s="31" t="s">
        <v>26</v>
      </c>
      <c r="I35" s="31" t="s">
        <v>190</v>
      </c>
      <c r="J35" s="31" t="s">
        <v>119</v>
      </c>
      <c r="K35" s="31">
        <v>7506805487</v>
      </c>
      <c r="L35" s="31" t="s">
        <v>412</v>
      </c>
      <c r="M35" s="31" t="s">
        <v>674</v>
      </c>
    </row>
    <row r="36" spans="1:13" ht="239.4" x14ac:dyDescent="0.2">
      <c r="A36" s="31">
        <v>33</v>
      </c>
      <c r="B36" s="34">
        <v>44123</v>
      </c>
      <c r="C36" s="31">
        <v>201019132</v>
      </c>
      <c r="D36" s="31" t="s">
        <v>855</v>
      </c>
      <c r="E36" s="34">
        <v>45299</v>
      </c>
      <c r="F36" s="31" t="s">
        <v>459</v>
      </c>
      <c r="G36" s="31" t="s">
        <v>572</v>
      </c>
      <c r="H36" s="31" t="s">
        <v>146</v>
      </c>
      <c r="I36" s="31" t="s">
        <v>146</v>
      </c>
      <c r="J36" s="31" t="s">
        <v>309</v>
      </c>
      <c r="K36" s="31">
        <v>8222021504</v>
      </c>
      <c r="L36" s="31" t="s">
        <v>412</v>
      </c>
      <c r="M36" s="31" t="s">
        <v>675</v>
      </c>
    </row>
    <row r="37" spans="1:13" ht="409.6" x14ac:dyDescent="0.2">
      <c r="A37" s="31">
        <v>34</v>
      </c>
      <c r="B37" s="34">
        <v>44040</v>
      </c>
      <c r="C37" s="31">
        <v>200728031</v>
      </c>
      <c r="D37" s="31" t="s">
        <v>833</v>
      </c>
      <c r="E37" s="34">
        <v>44932</v>
      </c>
      <c r="F37" s="31" t="s">
        <v>10</v>
      </c>
      <c r="G37" s="31" t="s">
        <v>573</v>
      </c>
      <c r="H37" s="31" t="s">
        <v>13</v>
      </c>
      <c r="I37" s="31" t="s">
        <v>14</v>
      </c>
      <c r="J37" s="31" t="s">
        <v>15</v>
      </c>
      <c r="K37" s="31">
        <v>9978920260</v>
      </c>
      <c r="L37" s="31" t="s">
        <v>412</v>
      </c>
      <c r="M37" s="31" t="s">
        <v>676</v>
      </c>
    </row>
    <row r="38" spans="1:13" ht="193.8" x14ac:dyDescent="0.2">
      <c r="A38" s="31">
        <v>35</v>
      </c>
      <c r="B38" s="34">
        <v>44138</v>
      </c>
      <c r="C38" s="31">
        <v>201103075</v>
      </c>
      <c r="D38" s="31" t="s">
        <v>887</v>
      </c>
      <c r="E38" s="34">
        <v>45306</v>
      </c>
      <c r="F38" s="31" t="s">
        <v>458</v>
      </c>
      <c r="G38" s="31" t="s">
        <v>574</v>
      </c>
      <c r="H38" s="31" t="s">
        <v>93</v>
      </c>
      <c r="I38" s="31" t="s">
        <v>637</v>
      </c>
      <c r="J38" s="31" t="s">
        <v>147</v>
      </c>
      <c r="K38" s="31">
        <v>9811659328</v>
      </c>
      <c r="L38" s="31" t="s">
        <v>412</v>
      </c>
      <c r="M38" s="31" t="s">
        <v>677</v>
      </c>
    </row>
    <row r="39" spans="1:13" ht="409.6" x14ac:dyDescent="0.2">
      <c r="A39" s="31">
        <v>36</v>
      </c>
      <c r="B39" s="34">
        <v>42278</v>
      </c>
      <c r="C39" s="31" t="s">
        <v>402</v>
      </c>
      <c r="D39" s="31" t="s">
        <v>403</v>
      </c>
      <c r="E39" s="34">
        <v>45035</v>
      </c>
      <c r="F39" s="31" t="s">
        <v>533</v>
      </c>
      <c r="G39" s="31" t="s">
        <v>575</v>
      </c>
      <c r="H39" s="31" t="s">
        <v>22</v>
      </c>
      <c r="I39" s="31" t="s">
        <v>43</v>
      </c>
      <c r="J39" s="31" t="s">
        <v>383</v>
      </c>
      <c r="K39" s="31">
        <v>9847043192</v>
      </c>
      <c r="L39" s="31" t="s">
        <v>527</v>
      </c>
      <c r="M39" s="31" t="s">
        <v>659</v>
      </c>
    </row>
    <row r="40" spans="1:13" ht="102.6" x14ac:dyDescent="0.2">
      <c r="A40" s="31">
        <v>37</v>
      </c>
      <c r="B40" s="34">
        <v>44127</v>
      </c>
      <c r="C40" s="31">
        <v>201023064</v>
      </c>
      <c r="D40" s="31" t="s">
        <v>888</v>
      </c>
      <c r="E40" s="34">
        <v>45155</v>
      </c>
      <c r="F40" s="31" t="s">
        <v>534</v>
      </c>
      <c r="G40" s="31" t="s">
        <v>576</v>
      </c>
      <c r="H40" s="31" t="s">
        <v>13</v>
      </c>
      <c r="I40" s="31" t="s">
        <v>118</v>
      </c>
      <c r="J40" s="31" t="s">
        <v>119</v>
      </c>
      <c r="K40" s="31">
        <v>7506805487</v>
      </c>
      <c r="L40" s="31" t="s">
        <v>412</v>
      </c>
      <c r="M40" s="31" t="s">
        <v>678</v>
      </c>
    </row>
    <row r="41" spans="1:13" ht="57" x14ac:dyDescent="0.2">
      <c r="A41" s="31">
        <v>38</v>
      </c>
      <c r="B41" s="34">
        <v>44223</v>
      </c>
      <c r="C41" s="31">
        <v>210127140</v>
      </c>
      <c r="D41" s="34" t="s">
        <v>856</v>
      </c>
      <c r="E41" s="34">
        <v>45118</v>
      </c>
      <c r="F41" s="31" t="s">
        <v>426</v>
      </c>
      <c r="G41" s="31" t="s">
        <v>577</v>
      </c>
      <c r="H41" s="31" t="s">
        <v>106</v>
      </c>
      <c r="I41" s="31" t="s">
        <v>331</v>
      </c>
      <c r="J41" s="31" t="s">
        <v>332</v>
      </c>
      <c r="K41" s="31">
        <v>9845006451</v>
      </c>
      <c r="L41" s="31" t="s">
        <v>412</v>
      </c>
      <c r="M41" s="31" t="s">
        <v>679</v>
      </c>
    </row>
    <row r="42" spans="1:13" ht="79.8" x14ac:dyDescent="0.2">
      <c r="A42" s="31">
        <v>39</v>
      </c>
      <c r="B42" s="34">
        <v>44097</v>
      </c>
      <c r="C42" s="31">
        <v>200911045</v>
      </c>
      <c r="D42" s="31" t="s">
        <v>834</v>
      </c>
      <c r="E42" s="34">
        <v>44979</v>
      </c>
      <c r="F42" s="31" t="s">
        <v>452</v>
      </c>
      <c r="G42" s="31" t="s">
        <v>578</v>
      </c>
      <c r="H42" s="31" t="s">
        <v>22</v>
      </c>
      <c r="I42" s="31" t="s">
        <v>632</v>
      </c>
      <c r="J42" s="31" t="s">
        <v>56</v>
      </c>
      <c r="K42" s="31">
        <v>9847108001</v>
      </c>
      <c r="L42" s="31" t="s">
        <v>412</v>
      </c>
      <c r="M42" s="31" t="s">
        <v>680</v>
      </c>
    </row>
    <row r="43" spans="1:13" ht="68.400000000000006" x14ac:dyDescent="0.2">
      <c r="A43" s="31">
        <v>40</v>
      </c>
      <c r="B43" s="34">
        <v>41609</v>
      </c>
      <c r="C43" s="31" t="s">
        <v>530</v>
      </c>
      <c r="D43" s="31" t="s">
        <v>890</v>
      </c>
      <c r="E43" s="34">
        <v>45280</v>
      </c>
      <c r="F43" s="31" t="s">
        <v>427</v>
      </c>
      <c r="G43" s="31" t="s">
        <v>579</v>
      </c>
      <c r="H43" s="31" t="s">
        <v>106</v>
      </c>
      <c r="I43" s="31" t="s">
        <v>150</v>
      </c>
      <c r="J43" s="31" t="s">
        <v>278</v>
      </c>
      <c r="K43" s="31">
        <v>9845122446</v>
      </c>
      <c r="L43" s="31" t="s">
        <v>412</v>
      </c>
      <c r="M43" s="31" t="s">
        <v>681</v>
      </c>
    </row>
    <row r="44" spans="1:13" ht="91.2" x14ac:dyDescent="0.2">
      <c r="A44" s="31">
        <v>41</v>
      </c>
      <c r="B44" s="34">
        <v>44208</v>
      </c>
      <c r="C44" s="31">
        <v>210112136</v>
      </c>
      <c r="D44" s="31" t="s">
        <v>765</v>
      </c>
      <c r="E44" s="34">
        <v>44965</v>
      </c>
      <c r="F44" s="31" t="s">
        <v>450</v>
      </c>
      <c r="G44" s="31" t="s">
        <v>580</v>
      </c>
      <c r="H44" s="31" t="s">
        <v>26</v>
      </c>
      <c r="I44" s="31" t="s">
        <v>27</v>
      </c>
      <c r="J44" s="31" t="s">
        <v>172</v>
      </c>
      <c r="K44" s="31">
        <v>8329336847</v>
      </c>
      <c r="L44" s="31" t="s">
        <v>412</v>
      </c>
      <c r="M44" s="31" t="s">
        <v>682</v>
      </c>
    </row>
    <row r="45" spans="1:13" ht="409.6" x14ac:dyDescent="0.2">
      <c r="A45" s="31">
        <v>42</v>
      </c>
      <c r="B45" s="34">
        <v>44020</v>
      </c>
      <c r="C45" s="31">
        <v>200708121</v>
      </c>
      <c r="D45" s="34" t="s">
        <v>857</v>
      </c>
      <c r="E45" s="34">
        <v>45287</v>
      </c>
      <c r="F45" s="31" t="s">
        <v>279</v>
      </c>
      <c r="G45" s="31" t="s">
        <v>581</v>
      </c>
      <c r="H45" s="31" t="s">
        <v>26</v>
      </c>
      <c r="I45" s="31" t="s">
        <v>281</v>
      </c>
      <c r="J45" s="31" t="s">
        <v>282</v>
      </c>
      <c r="K45" s="31">
        <v>8222021504</v>
      </c>
      <c r="L45" s="31" t="s">
        <v>412</v>
      </c>
      <c r="M45" s="31" t="s">
        <v>683</v>
      </c>
    </row>
    <row r="46" spans="1:13" ht="68.400000000000006" x14ac:dyDescent="0.2">
      <c r="A46" s="31">
        <v>43</v>
      </c>
      <c r="B46" s="34">
        <v>44208</v>
      </c>
      <c r="C46" s="31">
        <v>210112135</v>
      </c>
      <c r="D46" s="31" t="s">
        <v>830</v>
      </c>
      <c r="E46" s="34">
        <v>44965</v>
      </c>
      <c r="F46" s="31" t="s">
        <v>173</v>
      </c>
      <c r="G46" s="31" t="s">
        <v>582</v>
      </c>
      <c r="H46" s="31" t="s">
        <v>26</v>
      </c>
      <c r="I46" s="31" t="s">
        <v>27</v>
      </c>
      <c r="J46" s="31" t="s">
        <v>172</v>
      </c>
      <c r="K46" s="31">
        <v>8329336847</v>
      </c>
      <c r="L46" s="31" t="s">
        <v>412</v>
      </c>
      <c r="M46" s="31" t="s">
        <v>831</v>
      </c>
    </row>
    <row r="47" spans="1:13" ht="409.6" x14ac:dyDescent="0.2">
      <c r="A47" s="31">
        <v>44</v>
      </c>
      <c r="B47" s="34">
        <v>44067</v>
      </c>
      <c r="C47" s="31">
        <v>200728032</v>
      </c>
      <c r="D47" s="31" t="s">
        <v>858</v>
      </c>
      <c r="E47" s="34">
        <v>44898</v>
      </c>
      <c r="F47" s="31" t="s">
        <v>3</v>
      </c>
      <c r="G47" s="31" t="s">
        <v>583</v>
      </c>
      <c r="H47" s="31" t="s">
        <v>13</v>
      </c>
      <c r="I47" s="31" t="s">
        <v>31</v>
      </c>
      <c r="J47" s="31" t="s">
        <v>15</v>
      </c>
      <c r="K47" s="31">
        <v>9978920260</v>
      </c>
      <c r="L47" s="31" t="s">
        <v>412</v>
      </c>
      <c r="M47" s="31" t="s">
        <v>684</v>
      </c>
    </row>
    <row r="48" spans="1:13" ht="376.2" x14ac:dyDescent="0.2">
      <c r="A48" s="31">
        <v>45</v>
      </c>
      <c r="B48" s="34">
        <v>44067</v>
      </c>
      <c r="C48" s="31">
        <v>200728033</v>
      </c>
      <c r="D48" s="31" t="s">
        <v>752</v>
      </c>
      <c r="E48" s="34">
        <v>44911</v>
      </c>
      <c r="F48" s="31" t="s">
        <v>3</v>
      </c>
      <c r="G48" s="31" t="s">
        <v>584</v>
      </c>
      <c r="H48" s="31" t="s">
        <v>13</v>
      </c>
      <c r="I48" s="31" t="s">
        <v>31</v>
      </c>
      <c r="J48" s="31" t="s">
        <v>15</v>
      </c>
      <c r="K48" s="31">
        <v>9978920260</v>
      </c>
      <c r="L48" s="31" t="s">
        <v>412</v>
      </c>
      <c r="M48" s="31" t="s">
        <v>685</v>
      </c>
    </row>
    <row r="49" spans="1:13" ht="57" x14ac:dyDescent="0.2">
      <c r="A49" s="31">
        <v>46</v>
      </c>
      <c r="B49" s="34">
        <v>42339</v>
      </c>
      <c r="C49" s="31" t="s">
        <v>472</v>
      </c>
      <c r="D49" s="31" t="s">
        <v>886</v>
      </c>
      <c r="E49" s="34">
        <v>45069</v>
      </c>
      <c r="F49" s="31" t="s">
        <v>395</v>
      </c>
      <c r="G49" s="31" t="s">
        <v>563</v>
      </c>
      <c r="H49" s="31" t="s">
        <v>93</v>
      </c>
      <c r="I49" s="31" t="s">
        <v>518</v>
      </c>
      <c r="J49" s="31" t="s">
        <v>776</v>
      </c>
      <c r="K49" s="31" t="s">
        <v>483</v>
      </c>
      <c r="L49" s="31" t="s">
        <v>412</v>
      </c>
      <c r="M49" s="31" t="s">
        <v>686</v>
      </c>
    </row>
    <row r="50" spans="1:13" ht="57" x14ac:dyDescent="0.2">
      <c r="A50" s="31">
        <v>47</v>
      </c>
      <c r="B50" s="34">
        <v>44146</v>
      </c>
      <c r="C50" s="31">
        <v>201111122</v>
      </c>
      <c r="D50" s="31" t="s">
        <v>764</v>
      </c>
      <c r="E50" s="34">
        <v>44946</v>
      </c>
      <c r="F50" s="31" t="s">
        <v>445</v>
      </c>
      <c r="G50" s="31" t="s">
        <v>585</v>
      </c>
      <c r="H50" s="31" t="s">
        <v>106</v>
      </c>
      <c r="I50" s="31" t="s">
        <v>277</v>
      </c>
      <c r="J50" s="31" t="s">
        <v>278</v>
      </c>
      <c r="K50" s="31">
        <v>9845122446</v>
      </c>
      <c r="L50" s="31" t="s">
        <v>412</v>
      </c>
      <c r="M50" s="31" t="s">
        <v>687</v>
      </c>
    </row>
    <row r="51" spans="1:13" ht="409.6" x14ac:dyDescent="0.2">
      <c r="A51" s="31">
        <v>48</v>
      </c>
      <c r="B51" s="34">
        <v>44208</v>
      </c>
      <c r="C51" s="31" t="s">
        <v>471</v>
      </c>
      <c r="D51" s="34" t="s">
        <v>859</v>
      </c>
      <c r="E51" s="34">
        <v>45093</v>
      </c>
      <c r="F51" s="31" t="s">
        <v>433</v>
      </c>
      <c r="G51" s="31" t="s">
        <v>586</v>
      </c>
      <c r="H51" s="31" t="s">
        <v>26</v>
      </c>
      <c r="I51" s="31" t="s">
        <v>190</v>
      </c>
      <c r="J51" s="31" t="s">
        <v>119</v>
      </c>
      <c r="K51" s="31">
        <v>7292420900</v>
      </c>
      <c r="L51" s="31" t="s">
        <v>412</v>
      </c>
      <c r="M51" s="31" t="s">
        <v>688</v>
      </c>
    </row>
    <row r="52" spans="1:13" ht="409.6" x14ac:dyDescent="0.2">
      <c r="A52" s="31">
        <v>49</v>
      </c>
      <c r="B52" s="34">
        <v>44102</v>
      </c>
      <c r="C52" s="31">
        <v>200911046</v>
      </c>
      <c r="D52" s="31" t="s">
        <v>860</v>
      </c>
      <c r="E52" s="34">
        <v>44932</v>
      </c>
      <c r="F52" s="31" t="s">
        <v>60</v>
      </c>
      <c r="G52" s="31" t="s">
        <v>587</v>
      </c>
      <c r="H52" s="31" t="s">
        <v>13</v>
      </c>
      <c r="I52" s="31" t="s">
        <v>14</v>
      </c>
      <c r="J52" s="31" t="s">
        <v>15</v>
      </c>
      <c r="K52" s="31">
        <v>9978920260</v>
      </c>
      <c r="L52" s="31" t="s">
        <v>412</v>
      </c>
      <c r="M52" s="31" t="s">
        <v>689</v>
      </c>
    </row>
    <row r="53" spans="1:13" ht="57" x14ac:dyDescent="0.2">
      <c r="A53" s="31">
        <v>50</v>
      </c>
      <c r="B53" s="34">
        <v>44412</v>
      </c>
      <c r="C53" s="31">
        <v>210803167</v>
      </c>
      <c r="D53" s="31" t="s">
        <v>861</v>
      </c>
      <c r="E53" s="34">
        <v>45175</v>
      </c>
      <c r="F53" s="31" t="s">
        <v>535</v>
      </c>
      <c r="G53" s="31" t="s">
        <v>588</v>
      </c>
      <c r="H53" s="31" t="s">
        <v>35</v>
      </c>
      <c r="I53" s="31" t="s">
        <v>171</v>
      </c>
      <c r="J53" s="31" t="s">
        <v>15</v>
      </c>
      <c r="K53" s="31">
        <v>9978920260</v>
      </c>
      <c r="L53" s="31" t="s">
        <v>408</v>
      </c>
      <c r="M53" s="31" t="s">
        <v>690</v>
      </c>
    </row>
    <row r="54" spans="1:13" ht="45.6" x14ac:dyDescent="0.2">
      <c r="A54" s="31">
        <v>51</v>
      </c>
      <c r="B54" s="34">
        <v>44411</v>
      </c>
      <c r="C54" s="31">
        <v>210803166</v>
      </c>
      <c r="D54" s="31" t="s">
        <v>862</v>
      </c>
      <c r="E54" s="34">
        <v>45177</v>
      </c>
      <c r="F54" s="31" t="s">
        <v>502</v>
      </c>
      <c r="G54" s="31" t="s">
        <v>589</v>
      </c>
      <c r="H54" s="31" t="s">
        <v>35</v>
      </c>
      <c r="I54" s="31" t="s">
        <v>171</v>
      </c>
      <c r="J54" s="31" t="s">
        <v>15</v>
      </c>
      <c r="K54" s="31">
        <v>9978920260</v>
      </c>
      <c r="L54" s="31" t="s">
        <v>408</v>
      </c>
      <c r="M54" s="31" t="s">
        <v>691</v>
      </c>
    </row>
    <row r="55" spans="1:13" ht="409.6" x14ac:dyDescent="0.2">
      <c r="A55" s="31">
        <v>52</v>
      </c>
      <c r="B55" s="34">
        <v>44378</v>
      </c>
      <c r="C55" s="31">
        <v>210701165</v>
      </c>
      <c r="D55" s="31" t="s">
        <v>490</v>
      </c>
      <c r="E55" s="34">
        <v>44768</v>
      </c>
      <c r="F55" s="31" t="s">
        <v>536</v>
      </c>
      <c r="G55" s="31" t="s">
        <v>590</v>
      </c>
      <c r="H55" s="31" t="s">
        <v>22</v>
      </c>
      <c r="I55" s="31" t="s">
        <v>638</v>
      </c>
      <c r="J55" s="31" t="s">
        <v>777</v>
      </c>
      <c r="K55" s="31">
        <v>7506895487</v>
      </c>
      <c r="L55" s="31" t="s">
        <v>408</v>
      </c>
      <c r="M55" s="31" t="s">
        <v>692</v>
      </c>
    </row>
    <row r="56" spans="1:13" ht="45.6" x14ac:dyDescent="0.2">
      <c r="A56" s="31">
        <v>53</v>
      </c>
      <c r="B56" s="34">
        <v>44341</v>
      </c>
      <c r="C56" s="31">
        <v>210525161</v>
      </c>
      <c r="D56" s="34" t="s">
        <v>863</v>
      </c>
      <c r="E56" s="34">
        <v>45141</v>
      </c>
      <c r="F56" s="31" t="s">
        <v>407</v>
      </c>
      <c r="G56" s="31" t="s">
        <v>591</v>
      </c>
      <c r="H56" s="31" t="s">
        <v>13</v>
      </c>
      <c r="I56" s="31" t="s">
        <v>118</v>
      </c>
      <c r="J56" s="31" t="s">
        <v>486</v>
      </c>
      <c r="K56" s="31">
        <v>9426213080</v>
      </c>
      <c r="L56" s="31" t="s">
        <v>408</v>
      </c>
      <c r="M56" s="31" t="s">
        <v>693</v>
      </c>
    </row>
    <row r="57" spans="1:13" ht="57" x14ac:dyDescent="0.2">
      <c r="A57" s="31">
        <v>54</v>
      </c>
      <c r="B57" s="34">
        <v>44081</v>
      </c>
      <c r="C57" s="31">
        <v>200907061</v>
      </c>
      <c r="D57" s="34" t="s">
        <v>864</v>
      </c>
      <c r="E57" s="34">
        <v>45227</v>
      </c>
      <c r="F57" s="31" t="s">
        <v>416</v>
      </c>
      <c r="G57" s="31" t="s">
        <v>592</v>
      </c>
      <c r="H57" s="31" t="s">
        <v>108</v>
      </c>
      <c r="I57" s="31" t="s">
        <v>109</v>
      </c>
      <c r="J57" s="31" t="s">
        <v>110</v>
      </c>
      <c r="K57" s="31">
        <v>9773033636</v>
      </c>
      <c r="L57" s="31" t="s">
        <v>408</v>
      </c>
      <c r="M57" s="31" t="s">
        <v>694</v>
      </c>
    </row>
    <row r="58" spans="1:13" ht="45.6" x14ac:dyDescent="0.2">
      <c r="A58" s="31">
        <v>55</v>
      </c>
      <c r="B58" s="34">
        <v>44341</v>
      </c>
      <c r="C58" s="31">
        <v>210525162</v>
      </c>
      <c r="D58" s="34" t="s">
        <v>865</v>
      </c>
      <c r="E58" s="34">
        <v>45145</v>
      </c>
      <c r="F58" s="31" t="s">
        <v>406</v>
      </c>
      <c r="G58" s="31" t="s">
        <v>593</v>
      </c>
      <c r="H58" s="31" t="s">
        <v>13</v>
      </c>
      <c r="I58" s="31" t="s">
        <v>118</v>
      </c>
      <c r="J58" s="31" t="s">
        <v>486</v>
      </c>
      <c r="K58" s="31">
        <v>9426213079</v>
      </c>
      <c r="L58" s="31" t="s">
        <v>408</v>
      </c>
      <c r="M58" s="31" t="s">
        <v>695</v>
      </c>
    </row>
    <row r="59" spans="1:13" ht="102.6" x14ac:dyDescent="0.2">
      <c r="A59" s="31">
        <v>56</v>
      </c>
      <c r="B59" s="34">
        <v>44136</v>
      </c>
      <c r="C59" s="31">
        <v>201101073</v>
      </c>
      <c r="D59" s="34" t="s">
        <v>866</v>
      </c>
      <c r="E59" s="34">
        <v>45233</v>
      </c>
      <c r="F59" s="31" t="s">
        <v>418</v>
      </c>
      <c r="G59" s="31" t="s">
        <v>594</v>
      </c>
      <c r="H59" s="31" t="s">
        <v>26</v>
      </c>
      <c r="I59" s="31" t="s">
        <v>70</v>
      </c>
      <c r="J59" s="31" t="s">
        <v>139</v>
      </c>
      <c r="K59" s="31">
        <v>8222021504</v>
      </c>
      <c r="L59" s="31" t="s">
        <v>408</v>
      </c>
      <c r="M59" s="31" t="s">
        <v>696</v>
      </c>
    </row>
    <row r="60" spans="1:13" ht="34.200000000000003" x14ac:dyDescent="0.2">
      <c r="A60" s="31">
        <v>57</v>
      </c>
      <c r="B60" s="34">
        <v>44104</v>
      </c>
      <c r="C60" s="31">
        <v>200930049</v>
      </c>
      <c r="D60" s="31" t="s">
        <v>867</v>
      </c>
      <c r="E60" s="34">
        <v>44868</v>
      </c>
      <c r="F60" s="31" t="s">
        <v>419</v>
      </c>
      <c r="G60" s="31" t="s">
        <v>595</v>
      </c>
      <c r="H60" s="31" t="s">
        <v>26</v>
      </c>
      <c r="I60" s="31" t="s">
        <v>70</v>
      </c>
      <c r="J60" s="31" t="s">
        <v>71</v>
      </c>
      <c r="K60" s="31">
        <v>9992025107</v>
      </c>
      <c r="L60" s="31" t="s">
        <v>408</v>
      </c>
      <c r="M60" s="31" t="s">
        <v>697</v>
      </c>
    </row>
    <row r="61" spans="1:13" ht="34.200000000000003" x14ac:dyDescent="0.2">
      <c r="A61" s="31">
        <v>58</v>
      </c>
      <c r="B61" s="34">
        <v>44136</v>
      </c>
      <c r="C61" s="31">
        <v>201101074</v>
      </c>
      <c r="D61" s="34" t="s">
        <v>868</v>
      </c>
      <c r="E61" s="34">
        <v>45261</v>
      </c>
      <c r="F61" s="31" t="s">
        <v>420</v>
      </c>
      <c r="G61" s="31" t="s">
        <v>596</v>
      </c>
      <c r="H61" s="31" t="s">
        <v>26</v>
      </c>
      <c r="I61" s="31" t="s">
        <v>70</v>
      </c>
      <c r="J61" s="31" t="s">
        <v>139</v>
      </c>
      <c r="K61" s="31">
        <v>8222021504</v>
      </c>
      <c r="L61" s="31" t="s">
        <v>408</v>
      </c>
      <c r="M61" s="31" t="s">
        <v>698</v>
      </c>
    </row>
    <row r="62" spans="1:13" ht="45.6" x14ac:dyDescent="0.2">
      <c r="A62" s="31">
        <v>59</v>
      </c>
      <c r="B62" s="34">
        <v>44136</v>
      </c>
      <c r="C62" s="31">
        <v>201101072</v>
      </c>
      <c r="D62" s="31" t="s">
        <v>869</v>
      </c>
      <c r="E62" s="34">
        <v>44868</v>
      </c>
      <c r="F62" s="31" t="s">
        <v>421</v>
      </c>
      <c r="G62" s="31" t="s">
        <v>597</v>
      </c>
      <c r="H62" s="31" t="s">
        <v>26</v>
      </c>
      <c r="I62" s="31" t="s">
        <v>70</v>
      </c>
      <c r="J62" s="31" t="s">
        <v>139</v>
      </c>
      <c r="K62" s="31">
        <v>8222021504</v>
      </c>
      <c r="L62" s="31" t="s">
        <v>408</v>
      </c>
      <c r="M62" s="31" t="s">
        <v>698</v>
      </c>
    </row>
    <row r="63" spans="1:13" ht="45.6" x14ac:dyDescent="0.2">
      <c r="A63" s="31">
        <v>60</v>
      </c>
      <c r="B63" s="34">
        <v>44085</v>
      </c>
      <c r="C63" s="31">
        <v>200911037</v>
      </c>
      <c r="D63" s="34" t="s">
        <v>870</v>
      </c>
      <c r="E63" s="34">
        <v>45239</v>
      </c>
      <c r="F63" s="31" t="s">
        <v>422</v>
      </c>
      <c r="G63" s="31" t="s">
        <v>598</v>
      </c>
      <c r="H63" s="31" t="s">
        <v>35</v>
      </c>
      <c r="I63" s="31" t="s">
        <v>36</v>
      </c>
      <c r="J63" s="31" t="s">
        <v>15</v>
      </c>
      <c r="K63" s="31">
        <v>9978920260</v>
      </c>
      <c r="L63" s="31" t="s">
        <v>408</v>
      </c>
      <c r="M63" s="31" t="s">
        <v>699</v>
      </c>
    </row>
    <row r="64" spans="1:13" ht="45.6" x14ac:dyDescent="0.2">
      <c r="A64" s="31">
        <v>61</v>
      </c>
      <c r="B64" s="34">
        <v>44111</v>
      </c>
      <c r="C64" s="31">
        <v>201013055</v>
      </c>
      <c r="D64" s="34" t="s">
        <v>871</v>
      </c>
      <c r="E64" s="34">
        <v>45240</v>
      </c>
      <c r="F64" s="31" t="s">
        <v>86</v>
      </c>
      <c r="G64" s="31" t="s">
        <v>599</v>
      </c>
      <c r="H64" s="31" t="s">
        <v>88</v>
      </c>
      <c r="I64" s="31" t="s">
        <v>89</v>
      </c>
      <c r="J64" s="31" t="s">
        <v>487</v>
      </c>
      <c r="K64" s="31">
        <v>9411067003</v>
      </c>
      <c r="L64" s="31" t="s">
        <v>408</v>
      </c>
      <c r="M64" s="31" t="s">
        <v>700</v>
      </c>
    </row>
    <row r="65" spans="1:13" ht="102.6" x14ac:dyDescent="0.2">
      <c r="A65" s="31">
        <v>62</v>
      </c>
      <c r="B65" s="34">
        <v>44089</v>
      </c>
      <c r="C65" s="31">
        <v>200915098</v>
      </c>
      <c r="D65" s="31" t="s">
        <v>510</v>
      </c>
      <c r="E65" s="34">
        <v>44883</v>
      </c>
      <c r="F65" s="31" t="s">
        <v>457</v>
      </c>
      <c r="G65" s="31" t="s">
        <v>600</v>
      </c>
      <c r="H65" s="31" t="s">
        <v>108</v>
      </c>
      <c r="I65" s="31" t="s">
        <v>216</v>
      </c>
      <c r="J65" s="31" t="s">
        <v>172</v>
      </c>
      <c r="K65" s="31">
        <v>8329336847</v>
      </c>
      <c r="L65" s="31" t="s">
        <v>408</v>
      </c>
      <c r="M65" s="31" t="s">
        <v>701</v>
      </c>
    </row>
    <row r="66" spans="1:13" ht="57" x14ac:dyDescent="0.2">
      <c r="A66" s="31">
        <v>63</v>
      </c>
      <c r="B66" s="34">
        <v>44207</v>
      </c>
      <c r="C66" s="31">
        <v>210111133</v>
      </c>
      <c r="D66" s="31" t="s">
        <v>835</v>
      </c>
      <c r="E66" s="34">
        <v>45010</v>
      </c>
      <c r="F66" s="31" t="s">
        <v>537</v>
      </c>
      <c r="G66" s="31" t="s">
        <v>601</v>
      </c>
      <c r="H66" s="31" t="s">
        <v>13</v>
      </c>
      <c r="I66" s="31" t="s">
        <v>639</v>
      </c>
      <c r="J66" s="31" t="s">
        <v>313</v>
      </c>
      <c r="K66" s="31">
        <v>9426213079</v>
      </c>
      <c r="L66" s="31" t="s">
        <v>408</v>
      </c>
      <c r="M66" s="31" t="s">
        <v>702</v>
      </c>
    </row>
    <row r="67" spans="1:13" ht="79.8" x14ac:dyDescent="0.2">
      <c r="A67" s="31">
        <v>64</v>
      </c>
      <c r="B67" s="34">
        <v>44089</v>
      </c>
      <c r="C67" s="31">
        <v>210129148</v>
      </c>
      <c r="D67" s="34" t="s">
        <v>872</v>
      </c>
      <c r="E67" s="34">
        <v>45173</v>
      </c>
      <c r="F67" s="31" t="s">
        <v>456</v>
      </c>
      <c r="G67" s="31" t="s">
        <v>349</v>
      </c>
      <c r="H67" s="31" t="s">
        <v>35</v>
      </c>
      <c r="I67" s="31" t="s">
        <v>171</v>
      </c>
      <c r="J67" s="31" t="s">
        <v>172</v>
      </c>
      <c r="K67" s="31">
        <v>8329336847</v>
      </c>
      <c r="L67" s="31" t="s">
        <v>408</v>
      </c>
      <c r="M67" s="31" t="s">
        <v>703</v>
      </c>
    </row>
    <row r="68" spans="1:13" ht="79.8" x14ac:dyDescent="0.2">
      <c r="A68" s="31">
        <v>65</v>
      </c>
      <c r="B68" s="34">
        <v>44089</v>
      </c>
      <c r="C68" s="36">
        <v>210129149</v>
      </c>
      <c r="D68" s="34" t="s">
        <v>873</v>
      </c>
      <c r="E68" s="34">
        <v>45174</v>
      </c>
      <c r="F68" s="36" t="s">
        <v>476</v>
      </c>
      <c r="G68" s="31" t="s">
        <v>349</v>
      </c>
      <c r="H68" s="31" t="s">
        <v>35</v>
      </c>
      <c r="I68" s="31" t="s">
        <v>171</v>
      </c>
      <c r="J68" s="31" t="s">
        <v>172</v>
      </c>
      <c r="K68" s="31">
        <v>8329336847</v>
      </c>
      <c r="L68" s="31" t="s">
        <v>408</v>
      </c>
      <c r="M68" s="31" t="s">
        <v>704</v>
      </c>
    </row>
    <row r="69" spans="1:13" ht="68.400000000000006" x14ac:dyDescent="0.2">
      <c r="A69" s="31">
        <v>66</v>
      </c>
      <c r="B69" s="34">
        <v>44089</v>
      </c>
      <c r="C69" s="31">
        <v>200915100</v>
      </c>
      <c r="D69" s="31" t="s">
        <v>528</v>
      </c>
      <c r="E69" s="34">
        <v>44883</v>
      </c>
      <c r="F69" s="31" t="s">
        <v>242</v>
      </c>
      <c r="G69" s="31" t="s">
        <v>602</v>
      </c>
      <c r="H69" s="31" t="s">
        <v>108</v>
      </c>
      <c r="I69" s="31" t="s">
        <v>216</v>
      </c>
      <c r="J69" s="31" t="s">
        <v>172</v>
      </c>
      <c r="K69" s="31">
        <v>8329336847</v>
      </c>
      <c r="L69" s="31" t="s">
        <v>408</v>
      </c>
      <c r="M69" s="31" t="s">
        <v>705</v>
      </c>
    </row>
    <row r="70" spans="1:13" ht="91.2" x14ac:dyDescent="0.2">
      <c r="A70" s="31">
        <v>67</v>
      </c>
      <c r="B70" s="34">
        <v>44089</v>
      </c>
      <c r="C70" s="31">
        <v>200915099</v>
      </c>
      <c r="D70" s="31" t="s">
        <v>529</v>
      </c>
      <c r="E70" s="34">
        <v>44883</v>
      </c>
      <c r="F70" s="31" t="s">
        <v>241</v>
      </c>
      <c r="G70" s="31" t="s">
        <v>600</v>
      </c>
      <c r="H70" s="31" t="s">
        <v>108</v>
      </c>
      <c r="I70" s="31" t="s">
        <v>216</v>
      </c>
      <c r="J70" s="31" t="s">
        <v>172</v>
      </c>
      <c r="K70" s="31">
        <v>8329336847</v>
      </c>
      <c r="L70" s="31" t="s">
        <v>408</v>
      </c>
      <c r="M70" s="31" t="s">
        <v>832</v>
      </c>
    </row>
    <row r="71" spans="1:13" ht="148.19999999999999" x14ac:dyDescent="0.2">
      <c r="A71" s="31">
        <v>68</v>
      </c>
      <c r="B71" s="34">
        <v>44140</v>
      </c>
      <c r="C71" s="31">
        <v>201105080</v>
      </c>
      <c r="D71" s="34" t="s">
        <v>874</v>
      </c>
      <c r="E71" s="34">
        <v>45263</v>
      </c>
      <c r="F71" s="31" t="s">
        <v>428</v>
      </c>
      <c r="G71" s="31" t="s">
        <v>603</v>
      </c>
      <c r="H71" s="31" t="s">
        <v>35</v>
      </c>
      <c r="I71" s="31" t="s">
        <v>171</v>
      </c>
      <c r="J71" s="31" t="s">
        <v>172</v>
      </c>
      <c r="K71" s="31">
        <v>8329336847</v>
      </c>
      <c r="L71" s="31" t="s">
        <v>408</v>
      </c>
      <c r="M71" s="31" t="s">
        <v>706</v>
      </c>
    </row>
    <row r="72" spans="1:13" ht="68.400000000000006" x14ac:dyDescent="0.2">
      <c r="A72" s="31">
        <v>69</v>
      </c>
      <c r="B72" s="34">
        <v>44089</v>
      </c>
      <c r="C72" s="31">
        <v>200915097</v>
      </c>
      <c r="D72" s="31" t="s">
        <v>511</v>
      </c>
      <c r="E72" s="34">
        <v>44883</v>
      </c>
      <c r="F72" s="31" t="s">
        <v>538</v>
      </c>
      <c r="G72" s="31" t="s">
        <v>604</v>
      </c>
      <c r="H72" s="31" t="s">
        <v>108</v>
      </c>
      <c r="I72" s="31" t="s">
        <v>216</v>
      </c>
      <c r="J72" s="31" t="s">
        <v>172</v>
      </c>
      <c r="K72" s="31">
        <v>8329336847</v>
      </c>
      <c r="L72" s="31" t="s">
        <v>408</v>
      </c>
      <c r="M72" s="31" t="s">
        <v>707</v>
      </c>
    </row>
    <row r="73" spans="1:13" ht="159.6" x14ac:dyDescent="0.2">
      <c r="A73" s="31">
        <v>70</v>
      </c>
      <c r="B73" s="34">
        <v>44118</v>
      </c>
      <c r="C73" s="31">
        <v>201014056</v>
      </c>
      <c r="D73" s="34" t="s">
        <v>875</v>
      </c>
      <c r="E73" s="34">
        <v>45261</v>
      </c>
      <c r="F73" s="31" t="s">
        <v>431</v>
      </c>
      <c r="G73" s="31" t="s">
        <v>605</v>
      </c>
      <c r="H73" s="31" t="s">
        <v>93</v>
      </c>
      <c r="I73" s="31" t="s">
        <v>94</v>
      </c>
      <c r="J73" s="31" t="s">
        <v>95</v>
      </c>
      <c r="K73" s="31">
        <v>7521900842</v>
      </c>
      <c r="L73" s="31" t="s">
        <v>408</v>
      </c>
      <c r="M73" s="31" t="s">
        <v>708</v>
      </c>
    </row>
    <row r="74" spans="1:13" ht="205.2" x14ac:dyDescent="0.2">
      <c r="A74" s="31">
        <v>71</v>
      </c>
      <c r="B74" s="34">
        <v>44244</v>
      </c>
      <c r="C74" s="31">
        <v>210217154</v>
      </c>
      <c r="D74" s="31" t="s">
        <v>892</v>
      </c>
      <c r="E74" s="34">
        <v>45048</v>
      </c>
      <c r="F74" s="31" t="s">
        <v>455</v>
      </c>
      <c r="G74" s="31" t="s">
        <v>606</v>
      </c>
      <c r="H74" s="31" t="s">
        <v>22</v>
      </c>
      <c r="I74" s="31" t="s">
        <v>638</v>
      </c>
      <c r="J74" s="31" t="s">
        <v>383</v>
      </c>
      <c r="K74" s="31">
        <v>8589092481</v>
      </c>
      <c r="L74" s="31" t="s">
        <v>408</v>
      </c>
      <c r="M74" s="31" t="s">
        <v>709</v>
      </c>
    </row>
    <row r="75" spans="1:13" ht="193.8" x14ac:dyDescent="0.2">
      <c r="A75" s="31">
        <v>72</v>
      </c>
      <c r="B75" s="34">
        <v>44244</v>
      </c>
      <c r="C75" s="31">
        <v>210217155</v>
      </c>
      <c r="D75" s="31" t="s">
        <v>893</v>
      </c>
      <c r="E75" s="34">
        <v>45048</v>
      </c>
      <c r="F75" s="31" t="s">
        <v>539</v>
      </c>
      <c r="G75" s="31" t="s">
        <v>607</v>
      </c>
      <c r="H75" s="31" t="s">
        <v>22</v>
      </c>
      <c r="I75" s="31" t="s">
        <v>640</v>
      </c>
      <c r="J75" s="31" t="s">
        <v>383</v>
      </c>
      <c r="K75" s="31">
        <v>8589092481</v>
      </c>
      <c r="L75" s="31" t="s">
        <v>408</v>
      </c>
      <c r="M75" s="31" t="s">
        <v>710</v>
      </c>
    </row>
    <row r="76" spans="1:13" ht="125.4" x14ac:dyDescent="0.2">
      <c r="A76" s="31">
        <v>73</v>
      </c>
      <c r="B76" s="34">
        <v>44267</v>
      </c>
      <c r="C76" s="31">
        <v>210312156</v>
      </c>
      <c r="D76" s="31" t="s">
        <v>392</v>
      </c>
      <c r="E76" s="34">
        <v>44657</v>
      </c>
      <c r="F76" s="31" t="s">
        <v>540</v>
      </c>
      <c r="G76" s="31" t="s">
        <v>608</v>
      </c>
      <c r="H76" s="31" t="s">
        <v>108</v>
      </c>
      <c r="I76" s="31" t="s">
        <v>494</v>
      </c>
      <c r="J76" s="31" t="s">
        <v>119</v>
      </c>
      <c r="K76" s="31">
        <v>7506805487</v>
      </c>
      <c r="L76" s="31" t="s">
        <v>408</v>
      </c>
      <c r="M76" s="31" t="s">
        <v>711</v>
      </c>
    </row>
    <row r="77" spans="1:13" ht="68.400000000000006" x14ac:dyDescent="0.2">
      <c r="A77" s="31">
        <v>74</v>
      </c>
      <c r="B77" s="34">
        <v>44162</v>
      </c>
      <c r="C77" s="31">
        <v>201127125</v>
      </c>
      <c r="D77" s="31" t="s">
        <v>475</v>
      </c>
      <c r="E77" s="34">
        <v>44650</v>
      </c>
      <c r="F77" s="32" t="s">
        <v>541</v>
      </c>
      <c r="G77" s="31" t="s">
        <v>609</v>
      </c>
      <c r="H77" s="31" t="s">
        <v>106</v>
      </c>
      <c r="I77" s="31" t="s">
        <v>277</v>
      </c>
      <c r="J77" s="31" t="s">
        <v>303</v>
      </c>
      <c r="K77" s="31">
        <v>9900756920</v>
      </c>
      <c r="L77" s="31" t="s">
        <v>408</v>
      </c>
      <c r="M77" s="31" t="s">
        <v>712</v>
      </c>
    </row>
    <row r="78" spans="1:13" ht="45.6" x14ac:dyDescent="0.2">
      <c r="A78" s="31">
        <v>75</v>
      </c>
      <c r="B78" s="34">
        <v>44089</v>
      </c>
      <c r="C78" s="31">
        <v>200915096</v>
      </c>
      <c r="D78" s="31" t="s">
        <v>520</v>
      </c>
      <c r="E78" s="34">
        <v>44904</v>
      </c>
      <c r="F78" s="31" t="s">
        <v>214</v>
      </c>
      <c r="G78" s="31" t="s">
        <v>610</v>
      </c>
      <c r="H78" s="31" t="s">
        <v>108</v>
      </c>
      <c r="I78" s="31" t="s">
        <v>221</v>
      </c>
      <c r="J78" s="31" t="s">
        <v>172</v>
      </c>
      <c r="K78" s="31">
        <v>8329336847</v>
      </c>
      <c r="L78" s="31" t="s">
        <v>408</v>
      </c>
      <c r="M78" s="31" t="s">
        <v>713</v>
      </c>
    </row>
    <row r="79" spans="1:13" ht="45.6" x14ac:dyDescent="0.2">
      <c r="A79" s="31">
        <v>76</v>
      </c>
      <c r="B79" s="34">
        <v>44089</v>
      </c>
      <c r="C79" s="31">
        <v>200915094</v>
      </c>
      <c r="D79" s="31" t="s">
        <v>521</v>
      </c>
      <c r="E79" s="34">
        <v>44883</v>
      </c>
      <c r="F79" s="31" t="s">
        <v>212</v>
      </c>
      <c r="G79" s="31" t="s">
        <v>611</v>
      </c>
      <c r="H79" s="31" t="s">
        <v>108</v>
      </c>
      <c r="I79" s="31" t="s">
        <v>216</v>
      </c>
      <c r="J79" s="31" t="s">
        <v>172</v>
      </c>
      <c r="K79" s="31">
        <v>8329336847</v>
      </c>
      <c r="L79" s="31" t="s">
        <v>408</v>
      </c>
      <c r="M79" s="31" t="s">
        <v>714</v>
      </c>
    </row>
    <row r="80" spans="1:13" ht="79.8" x14ac:dyDescent="0.2">
      <c r="A80" s="31">
        <v>77</v>
      </c>
      <c r="B80" s="34">
        <v>44089</v>
      </c>
      <c r="C80" s="31">
        <v>200915093</v>
      </c>
      <c r="D80" s="31" t="s">
        <v>753</v>
      </c>
      <c r="E80" s="34">
        <v>44883</v>
      </c>
      <c r="F80" s="31" t="s">
        <v>542</v>
      </c>
      <c r="G80" s="31" t="s">
        <v>612</v>
      </c>
      <c r="H80" s="31" t="s">
        <v>108</v>
      </c>
      <c r="I80" s="31" t="s">
        <v>216</v>
      </c>
      <c r="J80" s="31" t="s">
        <v>172</v>
      </c>
      <c r="K80" s="31">
        <v>8329336847</v>
      </c>
      <c r="L80" s="31" t="s">
        <v>408</v>
      </c>
      <c r="M80" s="31" t="s">
        <v>715</v>
      </c>
    </row>
    <row r="81" spans="1:13" ht="57" x14ac:dyDescent="0.2">
      <c r="A81" s="31">
        <v>78</v>
      </c>
      <c r="B81" s="34">
        <v>44169</v>
      </c>
      <c r="C81" s="31">
        <v>201204152</v>
      </c>
      <c r="D81" s="31" t="s">
        <v>766</v>
      </c>
      <c r="E81" s="34">
        <v>44972</v>
      </c>
      <c r="F81" s="31" t="s">
        <v>451</v>
      </c>
      <c r="G81" s="31" t="s">
        <v>613</v>
      </c>
      <c r="H81" s="31" t="s">
        <v>93</v>
      </c>
      <c r="I81" s="31" t="s">
        <v>641</v>
      </c>
      <c r="J81" s="31" t="s">
        <v>376</v>
      </c>
      <c r="K81" s="31">
        <v>8221004133</v>
      </c>
      <c r="L81" s="31" t="s">
        <v>408</v>
      </c>
      <c r="M81" s="31" t="s">
        <v>716</v>
      </c>
    </row>
    <row r="82" spans="1:13" ht="57" x14ac:dyDescent="0.2">
      <c r="A82" s="31">
        <v>79</v>
      </c>
      <c r="B82" s="34">
        <v>44089</v>
      </c>
      <c r="C82" s="31">
        <v>200915113</v>
      </c>
      <c r="D82" s="31" t="s">
        <v>523</v>
      </c>
      <c r="E82" s="34">
        <v>44883</v>
      </c>
      <c r="F82" s="31" t="s">
        <v>255</v>
      </c>
      <c r="G82" s="31" t="s">
        <v>614</v>
      </c>
      <c r="H82" s="31" t="s">
        <v>108</v>
      </c>
      <c r="I82" s="31" t="s">
        <v>219</v>
      </c>
      <c r="J82" s="31" t="s">
        <v>172</v>
      </c>
      <c r="K82" s="31">
        <v>8329336847</v>
      </c>
      <c r="L82" s="31" t="s">
        <v>408</v>
      </c>
      <c r="M82" s="31" t="s">
        <v>717</v>
      </c>
    </row>
    <row r="83" spans="1:13" ht="79.8" x14ac:dyDescent="0.2">
      <c r="A83" s="31">
        <v>80</v>
      </c>
      <c r="B83" s="34">
        <v>44089</v>
      </c>
      <c r="C83" s="31">
        <v>200915112</v>
      </c>
      <c r="D83" s="31" t="s">
        <v>754</v>
      </c>
      <c r="E83" s="34">
        <v>44883</v>
      </c>
      <c r="F83" s="31" t="s">
        <v>449</v>
      </c>
      <c r="G83" s="31" t="s">
        <v>615</v>
      </c>
      <c r="H83" s="31" t="s">
        <v>108</v>
      </c>
      <c r="I83" s="31" t="s">
        <v>216</v>
      </c>
      <c r="J83" s="31" t="s">
        <v>172</v>
      </c>
      <c r="K83" s="31">
        <v>8329336847</v>
      </c>
      <c r="L83" s="31" t="s">
        <v>408</v>
      </c>
      <c r="M83" s="31" t="s">
        <v>718</v>
      </c>
    </row>
    <row r="84" spans="1:13" ht="57" x14ac:dyDescent="0.2">
      <c r="A84" s="31">
        <v>81</v>
      </c>
      <c r="B84" s="34">
        <v>44089</v>
      </c>
      <c r="C84" s="31">
        <v>200915102</v>
      </c>
      <c r="D84" s="34" t="s">
        <v>876</v>
      </c>
      <c r="E84" s="34">
        <v>45248</v>
      </c>
      <c r="F84" s="31" t="s">
        <v>434</v>
      </c>
      <c r="G84" s="31" t="s">
        <v>616</v>
      </c>
      <c r="H84" s="31" t="s">
        <v>108</v>
      </c>
      <c r="I84" s="31" t="s">
        <v>216</v>
      </c>
      <c r="J84" s="31" t="s">
        <v>172</v>
      </c>
      <c r="K84" s="31">
        <v>8329336847</v>
      </c>
      <c r="L84" s="31" t="s">
        <v>408</v>
      </c>
      <c r="M84" s="31" t="s">
        <v>718</v>
      </c>
    </row>
    <row r="85" spans="1:13" ht="57" x14ac:dyDescent="0.2">
      <c r="A85" s="31">
        <v>82</v>
      </c>
      <c r="B85" s="34">
        <v>44089</v>
      </c>
      <c r="C85" s="31">
        <v>200915108</v>
      </c>
      <c r="D85" s="31" t="s">
        <v>877</v>
      </c>
      <c r="E85" s="34">
        <v>44883</v>
      </c>
      <c r="F85" s="31" t="s">
        <v>435</v>
      </c>
      <c r="G85" s="31" t="s">
        <v>617</v>
      </c>
      <c r="H85" s="31" t="s">
        <v>108</v>
      </c>
      <c r="I85" s="31" t="s">
        <v>216</v>
      </c>
      <c r="J85" s="31" t="s">
        <v>172</v>
      </c>
      <c r="K85" s="31">
        <v>8329336847</v>
      </c>
      <c r="L85" s="31" t="s">
        <v>408</v>
      </c>
      <c r="M85" s="31" t="s">
        <v>719</v>
      </c>
    </row>
    <row r="86" spans="1:13" ht="68.400000000000006" x14ac:dyDescent="0.2">
      <c r="A86" s="31">
        <v>83</v>
      </c>
      <c r="B86" s="34">
        <v>44089</v>
      </c>
      <c r="C86" s="31">
        <v>200915095</v>
      </c>
      <c r="D86" s="31" t="s">
        <v>474</v>
      </c>
      <c r="E86" s="34">
        <v>44883</v>
      </c>
      <c r="F86" s="31" t="s">
        <v>436</v>
      </c>
      <c r="G86" s="31" t="s">
        <v>618</v>
      </c>
      <c r="H86" s="31" t="s">
        <v>108</v>
      </c>
      <c r="I86" s="31" t="s">
        <v>219</v>
      </c>
      <c r="J86" s="31" t="s">
        <v>172</v>
      </c>
      <c r="K86" s="31">
        <v>8329336847</v>
      </c>
      <c r="L86" s="31" t="s">
        <v>408</v>
      </c>
      <c r="M86" s="31" t="s">
        <v>720</v>
      </c>
    </row>
    <row r="87" spans="1:13" ht="57" x14ac:dyDescent="0.2">
      <c r="A87" s="31">
        <v>84</v>
      </c>
      <c r="B87" s="34">
        <v>44089</v>
      </c>
      <c r="C87" s="31">
        <v>200915114</v>
      </c>
      <c r="D87" s="31" t="s">
        <v>755</v>
      </c>
      <c r="E87" s="34">
        <v>44883</v>
      </c>
      <c r="F87" s="31" t="s">
        <v>256</v>
      </c>
      <c r="G87" s="31" t="s">
        <v>619</v>
      </c>
      <c r="H87" s="31" t="s">
        <v>108</v>
      </c>
      <c r="I87" s="31" t="s">
        <v>642</v>
      </c>
      <c r="J87" s="31" t="s">
        <v>172</v>
      </c>
      <c r="K87" s="31">
        <v>8329336847</v>
      </c>
      <c r="L87" s="31" t="s">
        <v>408</v>
      </c>
      <c r="M87" s="31" t="s">
        <v>721</v>
      </c>
    </row>
    <row r="88" spans="1:13" ht="102.6" x14ac:dyDescent="0.2">
      <c r="A88" s="31">
        <v>85</v>
      </c>
      <c r="B88" s="34">
        <v>44085</v>
      </c>
      <c r="C88" s="31">
        <v>200911079</v>
      </c>
      <c r="D88" s="34" t="s">
        <v>878</v>
      </c>
      <c r="E88" s="34">
        <v>45277</v>
      </c>
      <c r="F88" s="31" t="s">
        <v>437</v>
      </c>
      <c r="G88" s="31" t="s">
        <v>516</v>
      </c>
      <c r="H88" s="31" t="s">
        <v>35</v>
      </c>
      <c r="I88" s="31" t="s">
        <v>49</v>
      </c>
      <c r="J88" s="31" t="s">
        <v>15</v>
      </c>
      <c r="K88" s="31">
        <v>9978920260</v>
      </c>
      <c r="L88" s="31" t="s">
        <v>408</v>
      </c>
      <c r="M88" s="31" t="s">
        <v>722</v>
      </c>
    </row>
    <row r="89" spans="1:13" ht="45.6" x14ac:dyDescent="0.2">
      <c r="A89" s="31">
        <v>86</v>
      </c>
      <c r="B89" s="34">
        <v>44085</v>
      </c>
      <c r="C89" s="31">
        <v>200911039</v>
      </c>
      <c r="D89" s="31" t="s">
        <v>879</v>
      </c>
      <c r="E89" s="34">
        <v>44873</v>
      </c>
      <c r="F89" s="31" t="s">
        <v>438</v>
      </c>
      <c r="G89" s="31" t="s">
        <v>620</v>
      </c>
      <c r="H89" s="31" t="s">
        <v>35</v>
      </c>
      <c r="I89" s="31" t="s">
        <v>40</v>
      </c>
      <c r="J89" s="31" t="s">
        <v>15</v>
      </c>
      <c r="K89" s="31">
        <v>9978920260</v>
      </c>
      <c r="L89" s="31" t="s">
        <v>408</v>
      </c>
      <c r="M89" s="31" t="s">
        <v>723</v>
      </c>
    </row>
    <row r="90" spans="1:13" ht="45.6" x14ac:dyDescent="0.2">
      <c r="A90" s="31">
        <v>87</v>
      </c>
      <c r="B90" s="34">
        <v>44085</v>
      </c>
      <c r="C90" s="31">
        <v>200911078</v>
      </c>
      <c r="D90" s="31" t="s">
        <v>880</v>
      </c>
      <c r="E90" s="34">
        <v>44905</v>
      </c>
      <c r="F90" s="31" t="s">
        <v>439</v>
      </c>
      <c r="G90" s="31" t="s">
        <v>621</v>
      </c>
      <c r="H90" s="31" t="s">
        <v>35</v>
      </c>
      <c r="I90" s="31" t="s">
        <v>163</v>
      </c>
      <c r="J90" s="31" t="s">
        <v>15</v>
      </c>
      <c r="K90" s="31">
        <v>9978920260</v>
      </c>
      <c r="L90" s="31" t="s">
        <v>408</v>
      </c>
      <c r="M90" s="31" t="s">
        <v>724</v>
      </c>
    </row>
    <row r="91" spans="1:13" ht="45.6" x14ac:dyDescent="0.2">
      <c r="A91" s="31">
        <v>88</v>
      </c>
      <c r="B91" s="34">
        <v>44145</v>
      </c>
      <c r="C91" s="31">
        <v>201110082</v>
      </c>
      <c r="D91" s="31" t="s">
        <v>756</v>
      </c>
      <c r="E91" s="34">
        <v>44925</v>
      </c>
      <c r="F91" s="31" t="s">
        <v>440</v>
      </c>
      <c r="G91" s="31" t="s">
        <v>622</v>
      </c>
      <c r="H91" s="31" t="s">
        <v>93</v>
      </c>
      <c r="I91" s="31" t="s">
        <v>178</v>
      </c>
      <c r="J91" s="31" t="s">
        <v>139</v>
      </c>
      <c r="K91" s="31">
        <v>8222021504</v>
      </c>
      <c r="L91" s="31" t="s">
        <v>408</v>
      </c>
      <c r="M91" s="31" t="s">
        <v>725</v>
      </c>
    </row>
    <row r="92" spans="1:13" ht="45.6" x14ac:dyDescent="0.2">
      <c r="A92" s="31">
        <v>89</v>
      </c>
      <c r="B92" s="34">
        <v>44145</v>
      </c>
      <c r="C92" s="31">
        <v>201110085</v>
      </c>
      <c r="D92" s="31" t="s">
        <v>757</v>
      </c>
      <c r="E92" s="34">
        <v>44925</v>
      </c>
      <c r="F92" s="31" t="s">
        <v>441</v>
      </c>
      <c r="G92" s="31" t="s">
        <v>623</v>
      </c>
      <c r="H92" s="31" t="s">
        <v>93</v>
      </c>
      <c r="I92" s="31" t="s">
        <v>182</v>
      </c>
      <c r="J92" s="31" t="s">
        <v>139</v>
      </c>
      <c r="K92" s="31">
        <v>8222021504</v>
      </c>
      <c r="L92" s="31" t="s">
        <v>408</v>
      </c>
      <c r="M92" s="31" t="s">
        <v>726</v>
      </c>
    </row>
    <row r="93" spans="1:13" ht="34.200000000000003" x14ac:dyDescent="0.2">
      <c r="A93" s="31">
        <v>90</v>
      </c>
      <c r="B93" s="34">
        <v>44145</v>
      </c>
      <c r="C93" s="31">
        <v>201110083</v>
      </c>
      <c r="D93" s="31" t="s">
        <v>758</v>
      </c>
      <c r="E93" s="34">
        <v>44925</v>
      </c>
      <c r="F93" s="31" t="s">
        <v>442</v>
      </c>
      <c r="G93" s="31" t="s">
        <v>624</v>
      </c>
      <c r="H93" s="31" t="s">
        <v>93</v>
      </c>
      <c r="I93" s="31" t="s">
        <v>178</v>
      </c>
      <c r="J93" s="31" t="s">
        <v>139</v>
      </c>
      <c r="K93" s="31">
        <v>8222021504</v>
      </c>
      <c r="L93" s="31" t="s">
        <v>408</v>
      </c>
      <c r="M93" s="31" t="s">
        <v>727</v>
      </c>
    </row>
    <row r="94" spans="1:13" ht="45.6" x14ac:dyDescent="0.2">
      <c r="A94" s="31">
        <v>91</v>
      </c>
      <c r="B94" s="34">
        <v>44145</v>
      </c>
      <c r="C94" s="31">
        <v>201110084</v>
      </c>
      <c r="D94" s="31" t="s">
        <v>759</v>
      </c>
      <c r="E94" s="34">
        <v>44925</v>
      </c>
      <c r="F94" s="31" t="s">
        <v>443</v>
      </c>
      <c r="G94" s="31" t="s">
        <v>625</v>
      </c>
      <c r="H94" s="31" t="s">
        <v>93</v>
      </c>
      <c r="I94" s="31" t="s">
        <v>178</v>
      </c>
      <c r="J94" s="31" t="s">
        <v>139</v>
      </c>
      <c r="K94" s="31">
        <v>8222021504</v>
      </c>
      <c r="L94" s="31" t="s">
        <v>408</v>
      </c>
      <c r="M94" s="31" t="s">
        <v>728</v>
      </c>
    </row>
    <row r="95" spans="1:13" ht="68.400000000000006" x14ac:dyDescent="0.2">
      <c r="A95" s="31">
        <v>92</v>
      </c>
      <c r="B95" s="34">
        <v>44089</v>
      </c>
      <c r="C95" s="31">
        <v>200915109</v>
      </c>
      <c r="D95" s="34" t="s">
        <v>881</v>
      </c>
      <c r="E95" s="34">
        <v>45248</v>
      </c>
      <c r="F95" s="31" t="s">
        <v>448</v>
      </c>
      <c r="G95" s="31" t="s">
        <v>626</v>
      </c>
      <c r="H95" s="31" t="s">
        <v>108</v>
      </c>
      <c r="I95" s="31" t="s">
        <v>216</v>
      </c>
      <c r="J95" s="31" t="s">
        <v>172</v>
      </c>
      <c r="K95" s="31">
        <v>8329336847</v>
      </c>
      <c r="L95" s="31" t="s">
        <v>408</v>
      </c>
      <c r="M95" s="31" t="s">
        <v>729</v>
      </c>
    </row>
    <row r="96" spans="1:13" ht="57" x14ac:dyDescent="0.2">
      <c r="A96" s="31">
        <v>93</v>
      </c>
      <c r="B96" s="34">
        <v>44089</v>
      </c>
      <c r="C96" s="31">
        <v>200915107</v>
      </c>
      <c r="D96" s="31" t="s">
        <v>519</v>
      </c>
      <c r="E96" s="34">
        <v>44883</v>
      </c>
      <c r="F96" s="31" t="s">
        <v>446</v>
      </c>
      <c r="G96" s="31" t="s">
        <v>627</v>
      </c>
      <c r="H96" s="31" t="s">
        <v>108</v>
      </c>
      <c r="I96" s="31" t="s">
        <v>216</v>
      </c>
      <c r="J96" s="31" t="s">
        <v>172</v>
      </c>
      <c r="K96" s="31">
        <v>8329336847</v>
      </c>
      <c r="L96" s="31" t="s">
        <v>408</v>
      </c>
      <c r="M96" s="31" t="s">
        <v>730</v>
      </c>
    </row>
    <row r="97" spans="1:13" ht="57" x14ac:dyDescent="0.2">
      <c r="A97" s="31">
        <v>94</v>
      </c>
      <c r="B97" s="34">
        <v>44089</v>
      </c>
      <c r="C97" s="31">
        <v>200915103</v>
      </c>
      <c r="D97" s="31" t="s">
        <v>524</v>
      </c>
      <c r="E97" s="34">
        <v>44883</v>
      </c>
      <c r="F97" s="31" t="s">
        <v>447</v>
      </c>
      <c r="G97" s="31" t="s">
        <v>628</v>
      </c>
      <c r="H97" s="31" t="s">
        <v>108</v>
      </c>
      <c r="I97" s="31" t="s">
        <v>216</v>
      </c>
      <c r="J97" s="31" t="s">
        <v>172</v>
      </c>
      <c r="K97" s="31">
        <v>8329336848</v>
      </c>
      <c r="L97" s="31" t="s">
        <v>408</v>
      </c>
      <c r="M97" s="31" t="s">
        <v>731</v>
      </c>
    </row>
    <row r="98" spans="1:13" ht="57" x14ac:dyDescent="0.2">
      <c r="A98" s="31">
        <v>95</v>
      </c>
      <c r="B98" s="34">
        <v>44557</v>
      </c>
      <c r="C98" s="31">
        <v>211227186</v>
      </c>
      <c r="D98" s="34" t="s">
        <v>895</v>
      </c>
      <c r="E98" s="34">
        <v>44950</v>
      </c>
      <c r="F98" s="31" t="s">
        <v>736</v>
      </c>
      <c r="G98" s="31" t="s">
        <v>738</v>
      </c>
      <c r="H98" s="31" t="s">
        <v>13</v>
      </c>
      <c r="I98" s="31" t="s">
        <v>739</v>
      </c>
      <c r="J98" s="31" t="s">
        <v>313</v>
      </c>
      <c r="K98" s="31">
        <v>9426213079</v>
      </c>
      <c r="L98" s="31" t="s">
        <v>401</v>
      </c>
      <c r="M98" s="31" t="s">
        <v>740</v>
      </c>
    </row>
    <row r="99" spans="1:13" ht="205.2" x14ac:dyDescent="0.2">
      <c r="A99" s="31">
        <v>96</v>
      </c>
      <c r="B99" s="34">
        <v>44566</v>
      </c>
      <c r="C99" s="31">
        <v>220105188</v>
      </c>
      <c r="D99" s="31" t="s">
        <v>889</v>
      </c>
      <c r="E99" s="34">
        <v>45307</v>
      </c>
      <c r="F99" s="31" t="s">
        <v>749</v>
      </c>
      <c r="G99" s="31" t="s">
        <v>744</v>
      </c>
      <c r="H99" s="31" t="s">
        <v>22</v>
      </c>
      <c r="I99" s="31" t="s">
        <v>74</v>
      </c>
      <c r="J99" s="31" t="s">
        <v>768</v>
      </c>
      <c r="K99" s="31">
        <v>9745003938</v>
      </c>
      <c r="L99" s="31" t="s">
        <v>408</v>
      </c>
      <c r="M99" s="31" t="s">
        <v>745</v>
      </c>
    </row>
    <row r="100" spans="1:13" ht="296.39999999999998" x14ac:dyDescent="0.2">
      <c r="A100" s="31">
        <v>97</v>
      </c>
      <c r="B100" s="34">
        <v>44519</v>
      </c>
      <c r="C100" s="31">
        <v>211119172</v>
      </c>
      <c r="D100" s="31" t="s">
        <v>732</v>
      </c>
      <c r="E100" s="34">
        <v>44967</v>
      </c>
      <c r="F100" s="31" t="s">
        <v>734</v>
      </c>
      <c r="G100" s="31" t="s">
        <v>741</v>
      </c>
      <c r="H100" s="31" t="s">
        <v>13</v>
      </c>
      <c r="I100" s="31" t="s">
        <v>742</v>
      </c>
      <c r="J100" s="31" t="s">
        <v>769</v>
      </c>
      <c r="K100" s="31">
        <v>9011086515</v>
      </c>
      <c r="L100" s="31" t="s">
        <v>737</v>
      </c>
      <c r="M100" s="31" t="s">
        <v>743</v>
      </c>
    </row>
    <row r="101" spans="1:13" ht="136.80000000000001" x14ac:dyDescent="0.2">
      <c r="A101" s="31">
        <v>98</v>
      </c>
      <c r="B101" s="34">
        <v>44524</v>
      </c>
      <c r="C101" s="31">
        <v>211124173</v>
      </c>
      <c r="D101" s="31" t="s">
        <v>733</v>
      </c>
      <c r="E101" s="34">
        <v>44971</v>
      </c>
      <c r="F101" s="31" t="s">
        <v>735</v>
      </c>
      <c r="G101" s="31" t="s">
        <v>746</v>
      </c>
      <c r="H101" s="31" t="s">
        <v>106</v>
      </c>
      <c r="I101" s="31" t="s">
        <v>747</v>
      </c>
      <c r="J101" s="31" t="s">
        <v>767</v>
      </c>
      <c r="K101" s="31">
        <v>9886692639</v>
      </c>
      <c r="L101" s="31" t="s">
        <v>408</v>
      </c>
      <c r="M101" s="31" t="s">
        <v>748</v>
      </c>
    </row>
    <row r="102" spans="1:13" ht="79.8" x14ac:dyDescent="0.2">
      <c r="A102" s="31">
        <v>99</v>
      </c>
      <c r="B102" s="35">
        <v>44557</v>
      </c>
      <c r="C102" s="33">
        <v>211227184</v>
      </c>
      <c r="D102" s="31" t="s">
        <v>778</v>
      </c>
      <c r="E102" s="35">
        <v>45008</v>
      </c>
      <c r="F102" s="33" t="s">
        <v>787</v>
      </c>
      <c r="G102" s="33" t="s">
        <v>798</v>
      </c>
      <c r="H102" s="33" t="s">
        <v>26</v>
      </c>
      <c r="I102" s="33" t="s">
        <v>799</v>
      </c>
      <c r="J102" s="31" t="s">
        <v>800</v>
      </c>
      <c r="K102" s="33">
        <v>8770269957</v>
      </c>
      <c r="L102" s="31" t="s">
        <v>408</v>
      </c>
      <c r="M102" s="33" t="s">
        <v>801</v>
      </c>
    </row>
    <row r="103" spans="1:13" ht="91.2" x14ac:dyDescent="0.2">
      <c r="A103" s="31">
        <v>100</v>
      </c>
      <c r="B103" s="35">
        <v>44553</v>
      </c>
      <c r="C103" s="33">
        <v>211223183</v>
      </c>
      <c r="D103" s="31" t="s">
        <v>779</v>
      </c>
      <c r="E103" s="35">
        <v>45008</v>
      </c>
      <c r="F103" s="33" t="s">
        <v>788</v>
      </c>
      <c r="G103" s="33" t="s">
        <v>802</v>
      </c>
      <c r="H103" s="33" t="s">
        <v>26</v>
      </c>
      <c r="I103" s="33" t="s">
        <v>70</v>
      </c>
      <c r="J103" s="31" t="s">
        <v>800</v>
      </c>
      <c r="K103" s="33">
        <v>8770269957</v>
      </c>
      <c r="L103" s="31" t="s">
        <v>408</v>
      </c>
      <c r="M103" s="33" t="s">
        <v>803</v>
      </c>
    </row>
    <row r="104" spans="1:13" ht="91.2" x14ac:dyDescent="0.2">
      <c r="A104" s="31">
        <v>101</v>
      </c>
      <c r="B104" s="35">
        <v>44553</v>
      </c>
      <c r="C104" s="33">
        <v>211223185</v>
      </c>
      <c r="D104" s="31" t="s">
        <v>882</v>
      </c>
      <c r="E104" s="35">
        <v>45008</v>
      </c>
      <c r="F104" s="33" t="s">
        <v>789</v>
      </c>
      <c r="G104" s="33" t="s">
        <v>798</v>
      </c>
      <c r="H104" s="33" t="s">
        <v>26</v>
      </c>
      <c r="I104" s="33" t="s">
        <v>799</v>
      </c>
      <c r="J104" s="31" t="s">
        <v>800</v>
      </c>
      <c r="K104" s="33">
        <v>8770269957</v>
      </c>
      <c r="L104" s="31" t="s">
        <v>408</v>
      </c>
      <c r="M104" s="33" t="s">
        <v>804</v>
      </c>
    </row>
    <row r="105" spans="1:13" ht="91.2" x14ac:dyDescent="0.2">
      <c r="A105" s="31">
        <v>102</v>
      </c>
      <c r="B105" s="35">
        <v>44553</v>
      </c>
      <c r="C105" s="33">
        <v>211223176</v>
      </c>
      <c r="D105" s="31" t="s">
        <v>883</v>
      </c>
      <c r="E105" s="35">
        <v>45008</v>
      </c>
      <c r="F105" s="33" t="s">
        <v>790</v>
      </c>
      <c r="G105" s="33" t="s">
        <v>798</v>
      </c>
      <c r="H105" s="33" t="s">
        <v>26</v>
      </c>
      <c r="I105" s="33" t="s">
        <v>799</v>
      </c>
      <c r="J105" s="31" t="s">
        <v>800</v>
      </c>
      <c r="K105" s="33">
        <v>8770269957</v>
      </c>
      <c r="L105" s="31" t="s">
        <v>408</v>
      </c>
      <c r="M105" s="33" t="s">
        <v>805</v>
      </c>
    </row>
    <row r="106" spans="1:13" ht="68.400000000000006" x14ac:dyDescent="0.2">
      <c r="A106" s="31">
        <v>103</v>
      </c>
      <c r="B106" s="35">
        <v>44588</v>
      </c>
      <c r="C106" s="33">
        <v>220127195</v>
      </c>
      <c r="D106" s="31" t="s">
        <v>780</v>
      </c>
      <c r="E106" s="35">
        <v>45012</v>
      </c>
      <c r="F106" s="33" t="s">
        <v>816</v>
      </c>
      <c r="G106" s="33" t="s">
        <v>806</v>
      </c>
      <c r="H106" s="33" t="s">
        <v>26</v>
      </c>
      <c r="I106" s="33" t="s">
        <v>807</v>
      </c>
      <c r="J106" s="31" t="s">
        <v>808</v>
      </c>
      <c r="K106" s="33">
        <v>8329336847</v>
      </c>
      <c r="L106" s="31" t="s">
        <v>408</v>
      </c>
      <c r="M106" s="33" t="s">
        <v>809</v>
      </c>
    </row>
    <row r="107" spans="1:13" ht="57" x14ac:dyDescent="0.2">
      <c r="A107" s="31">
        <v>104</v>
      </c>
      <c r="B107" s="35">
        <v>44588</v>
      </c>
      <c r="C107" s="33">
        <v>220127192</v>
      </c>
      <c r="D107" s="31" t="s">
        <v>781</v>
      </c>
      <c r="E107" s="35">
        <v>45012</v>
      </c>
      <c r="F107" s="33" t="s">
        <v>817</v>
      </c>
      <c r="G107" s="33" t="s">
        <v>810</v>
      </c>
      <c r="H107" s="33" t="s">
        <v>26</v>
      </c>
      <c r="I107" s="33" t="s">
        <v>811</v>
      </c>
      <c r="J107" s="31" t="s">
        <v>808</v>
      </c>
      <c r="K107" s="33">
        <v>8329336847</v>
      </c>
      <c r="L107" s="31" t="s">
        <v>408</v>
      </c>
      <c r="M107" s="33" t="s">
        <v>812</v>
      </c>
    </row>
    <row r="108" spans="1:13" ht="68.400000000000006" x14ac:dyDescent="0.2">
      <c r="A108" s="31">
        <v>105</v>
      </c>
      <c r="B108" s="35">
        <v>44588</v>
      </c>
      <c r="C108" s="33">
        <v>220127193</v>
      </c>
      <c r="D108" s="31" t="s">
        <v>782</v>
      </c>
      <c r="E108" s="35">
        <v>45012</v>
      </c>
      <c r="F108" s="33" t="s">
        <v>791</v>
      </c>
      <c r="G108" s="33" t="s">
        <v>813</v>
      </c>
      <c r="H108" s="33" t="s">
        <v>26</v>
      </c>
      <c r="I108" s="33" t="s">
        <v>811</v>
      </c>
      <c r="J108" s="31" t="s">
        <v>808</v>
      </c>
      <c r="K108" s="33">
        <v>8329336847</v>
      </c>
      <c r="L108" s="31" t="s">
        <v>408</v>
      </c>
      <c r="M108" s="33" t="s">
        <v>812</v>
      </c>
    </row>
    <row r="109" spans="1:13" ht="68.400000000000006" x14ac:dyDescent="0.2">
      <c r="A109" s="31">
        <v>106</v>
      </c>
      <c r="B109" s="35">
        <v>44588</v>
      </c>
      <c r="C109" s="33">
        <v>220127194</v>
      </c>
      <c r="D109" s="31" t="s">
        <v>783</v>
      </c>
      <c r="E109" s="35">
        <v>45012</v>
      </c>
      <c r="F109" s="33" t="s">
        <v>792</v>
      </c>
      <c r="G109" s="33" t="s">
        <v>814</v>
      </c>
      <c r="H109" s="33" t="s">
        <v>26</v>
      </c>
      <c r="I109" s="33" t="s">
        <v>807</v>
      </c>
      <c r="J109" s="31" t="s">
        <v>808</v>
      </c>
      <c r="K109" s="33">
        <v>8329336847</v>
      </c>
      <c r="L109" s="31" t="s">
        <v>408</v>
      </c>
      <c r="M109" s="33" t="s">
        <v>809</v>
      </c>
    </row>
    <row r="110" spans="1:13" ht="79.8" x14ac:dyDescent="0.2">
      <c r="A110" s="31">
        <v>107</v>
      </c>
      <c r="B110" s="35">
        <v>44588</v>
      </c>
      <c r="C110" s="33">
        <v>220127191</v>
      </c>
      <c r="D110" s="31" t="s">
        <v>784</v>
      </c>
      <c r="E110" s="35">
        <v>45013</v>
      </c>
      <c r="F110" s="33" t="s">
        <v>793</v>
      </c>
      <c r="G110" s="33" t="s">
        <v>815</v>
      </c>
      <c r="H110" s="33" t="s">
        <v>26</v>
      </c>
      <c r="I110" s="33" t="s">
        <v>807</v>
      </c>
      <c r="J110" s="31" t="s">
        <v>808</v>
      </c>
      <c r="K110" s="33">
        <v>8329336847</v>
      </c>
      <c r="L110" s="31" t="s">
        <v>408</v>
      </c>
      <c r="M110" s="33" t="s">
        <v>812</v>
      </c>
    </row>
    <row r="111" spans="1:13" ht="45.6" x14ac:dyDescent="0.2">
      <c r="A111" s="31">
        <v>108</v>
      </c>
      <c r="B111" s="35">
        <v>44607</v>
      </c>
      <c r="C111" s="33">
        <v>220215201</v>
      </c>
      <c r="D111" s="31" t="s">
        <v>785</v>
      </c>
      <c r="E111" s="35">
        <v>45030</v>
      </c>
      <c r="F111" s="33" t="s">
        <v>794</v>
      </c>
      <c r="G111" s="33" t="s">
        <v>818</v>
      </c>
      <c r="H111" s="33" t="s">
        <v>113</v>
      </c>
      <c r="I111" s="33" t="s">
        <v>819</v>
      </c>
      <c r="J111" s="33" t="s">
        <v>820</v>
      </c>
      <c r="K111" s="33">
        <v>9411430090</v>
      </c>
      <c r="L111" s="31" t="s">
        <v>408</v>
      </c>
      <c r="M111" s="33" t="s">
        <v>821</v>
      </c>
    </row>
    <row r="112" spans="1:13" ht="45.6" x14ac:dyDescent="0.2">
      <c r="A112" s="31">
        <v>109</v>
      </c>
      <c r="B112" s="35">
        <v>44586</v>
      </c>
      <c r="C112" s="33">
        <v>220125189</v>
      </c>
      <c r="D112" s="31" t="s">
        <v>884</v>
      </c>
      <c r="E112" s="35">
        <v>45034</v>
      </c>
      <c r="F112" s="33" t="s">
        <v>795</v>
      </c>
      <c r="G112" s="33" t="s">
        <v>822</v>
      </c>
      <c r="H112" s="33" t="s">
        <v>26</v>
      </c>
      <c r="I112" s="33" t="s">
        <v>101</v>
      </c>
      <c r="J112" s="33" t="s">
        <v>15</v>
      </c>
      <c r="K112" s="33">
        <v>9978920260</v>
      </c>
      <c r="L112" s="31" t="s">
        <v>408</v>
      </c>
      <c r="M112" s="33" t="s">
        <v>823</v>
      </c>
    </row>
    <row r="113" spans="1:13" ht="57" x14ac:dyDescent="0.2">
      <c r="A113" s="31">
        <v>110</v>
      </c>
      <c r="B113" s="35">
        <v>44586</v>
      </c>
      <c r="C113" s="33">
        <v>220125190</v>
      </c>
      <c r="D113" s="31" t="s">
        <v>885</v>
      </c>
      <c r="E113" s="35">
        <v>45034</v>
      </c>
      <c r="F113" s="33" t="s">
        <v>796</v>
      </c>
      <c r="G113" s="33" t="s">
        <v>824</v>
      </c>
      <c r="H113" s="33" t="s">
        <v>35</v>
      </c>
      <c r="I113" s="33" t="s">
        <v>825</v>
      </c>
      <c r="J113" s="33" t="s">
        <v>15</v>
      </c>
      <c r="K113" s="33">
        <v>9978920260</v>
      </c>
      <c r="L113" s="31" t="s">
        <v>408</v>
      </c>
      <c r="M113" s="33" t="s">
        <v>826</v>
      </c>
    </row>
    <row r="114" spans="1:13" ht="68.400000000000006" x14ac:dyDescent="0.2">
      <c r="A114" s="31">
        <v>111</v>
      </c>
      <c r="B114" s="35">
        <v>44628</v>
      </c>
      <c r="C114" s="33">
        <v>220308200</v>
      </c>
      <c r="D114" s="31" t="s">
        <v>786</v>
      </c>
      <c r="E114" s="35">
        <v>45037</v>
      </c>
      <c r="F114" s="33" t="s">
        <v>797</v>
      </c>
      <c r="G114" s="33" t="s">
        <v>827</v>
      </c>
      <c r="H114" s="33" t="s">
        <v>106</v>
      </c>
      <c r="I114" s="33" t="s">
        <v>150</v>
      </c>
      <c r="J114" s="33" t="s">
        <v>829</v>
      </c>
      <c r="K114" s="33">
        <v>9886692639</v>
      </c>
      <c r="L114" s="31" t="s">
        <v>408</v>
      </c>
      <c r="M114" s="33" t="s">
        <v>828</v>
      </c>
    </row>
    <row r="115" spans="1:13" ht="79.8" x14ac:dyDescent="0.2">
      <c r="A115" s="31">
        <v>112</v>
      </c>
      <c r="B115" s="35">
        <v>44553</v>
      </c>
      <c r="C115" s="33">
        <v>211223178</v>
      </c>
      <c r="D115" s="31" t="s">
        <v>898</v>
      </c>
      <c r="E115" s="35">
        <v>45050</v>
      </c>
      <c r="F115" s="33" t="s">
        <v>919</v>
      </c>
      <c r="G115" s="33" t="s">
        <v>933</v>
      </c>
      <c r="H115" s="33" t="s">
        <v>26</v>
      </c>
      <c r="I115" s="33" t="s">
        <v>70</v>
      </c>
      <c r="J115" s="33" t="s">
        <v>514</v>
      </c>
      <c r="K115" s="33">
        <v>8221004104</v>
      </c>
      <c r="L115" s="31" t="s">
        <v>408</v>
      </c>
      <c r="M115" s="33" t="s">
        <v>990</v>
      </c>
    </row>
    <row r="116" spans="1:13" ht="79.8" x14ac:dyDescent="0.2">
      <c r="A116" s="31">
        <v>113</v>
      </c>
      <c r="B116" s="35">
        <v>44557</v>
      </c>
      <c r="C116" s="33">
        <v>211227179</v>
      </c>
      <c r="D116" s="31" t="s">
        <v>899</v>
      </c>
      <c r="E116" s="35">
        <v>45050</v>
      </c>
      <c r="F116" s="33" t="s">
        <v>920</v>
      </c>
      <c r="G116" s="33" t="s">
        <v>934</v>
      </c>
      <c r="H116" s="33" t="s">
        <v>26</v>
      </c>
      <c r="I116" s="33" t="s">
        <v>70</v>
      </c>
      <c r="J116" s="33" t="s">
        <v>514</v>
      </c>
      <c r="K116" s="33">
        <v>8221004104</v>
      </c>
      <c r="L116" s="31" t="s">
        <v>408</v>
      </c>
      <c r="M116" s="33" t="s">
        <v>991</v>
      </c>
    </row>
    <row r="117" spans="1:13" ht="57" x14ac:dyDescent="0.2">
      <c r="A117" s="31">
        <v>114</v>
      </c>
      <c r="B117" s="35">
        <v>44588</v>
      </c>
      <c r="C117" s="33">
        <v>220127198</v>
      </c>
      <c r="D117" s="31" t="s">
        <v>900</v>
      </c>
      <c r="E117" s="35">
        <v>45078</v>
      </c>
      <c r="F117" s="33" t="s">
        <v>960</v>
      </c>
      <c r="G117" s="33" t="s">
        <v>935</v>
      </c>
      <c r="H117" s="33" t="s">
        <v>26</v>
      </c>
      <c r="I117" s="33" t="s">
        <v>190</v>
      </c>
      <c r="J117" s="33" t="s">
        <v>172</v>
      </c>
      <c r="K117" s="33">
        <v>8329336847</v>
      </c>
      <c r="L117" s="31" t="s">
        <v>408</v>
      </c>
      <c r="M117" s="33" t="s">
        <v>809</v>
      </c>
    </row>
    <row r="118" spans="1:13" ht="79.8" x14ac:dyDescent="0.2">
      <c r="A118" s="31">
        <v>115</v>
      </c>
      <c r="B118" s="35">
        <v>44588</v>
      </c>
      <c r="C118" s="33">
        <v>220127199</v>
      </c>
      <c r="D118" s="31" t="s">
        <v>901</v>
      </c>
      <c r="E118" s="35">
        <v>45078</v>
      </c>
      <c r="F118" s="33" t="s">
        <v>921</v>
      </c>
      <c r="G118" s="33" t="s">
        <v>936</v>
      </c>
      <c r="H118" s="33" t="s">
        <v>26</v>
      </c>
      <c r="I118" s="33" t="s">
        <v>811</v>
      </c>
      <c r="J118" s="33" t="s">
        <v>172</v>
      </c>
      <c r="K118" s="33">
        <v>8329336847</v>
      </c>
      <c r="L118" s="31" t="s">
        <v>408</v>
      </c>
      <c r="M118" s="33" t="s">
        <v>809</v>
      </c>
    </row>
    <row r="119" spans="1:13" ht="125.4" x14ac:dyDescent="0.2">
      <c r="A119" s="31">
        <v>116</v>
      </c>
      <c r="B119" s="35">
        <v>44673</v>
      </c>
      <c r="C119" s="33">
        <v>220422202</v>
      </c>
      <c r="D119" s="31" t="s">
        <v>902</v>
      </c>
      <c r="E119" s="35">
        <v>45078</v>
      </c>
      <c r="F119" s="33" t="s">
        <v>961</v>
      </c>
      <c r="G119" s="33" t="s">
        <v>937</v>
      </c>
      <c r="H119" s="33" t="s">
        <v>962</v>
      </c>
      <c r="I119" s="33" t="s">
        <v>963</v>
      </c>
      <c r="J119" s="33" t="s">
        <v>964</v>
      </c>
      <c r="K119" s="33">
        <v>8830964868</v>
      </c>
      <c r="L119" s="31" t="s">
        <v>408</v>
      </c>
      <c r="M119" s="33" t="s">
        <v>992</v>
      </c>
    </row>
    <row r="120" spans="1:13" ht="102.6" x14ac:dyDescent="0.2">
      <c r="A120" s="31">
        <v>117</v>
      </c>
      <c r="B120" s="35">
        <v>44582</v>
      </c>
      <c r="C120" s="33">
        <v>220127197</v>
      </c>
      <c r="D120" s="31" t="s">
        <v>903</v>
      </c>
      <c r="E120" s="35">
        <v>45090</v>
      </c>
      <c r="F120" s="33" t="s">
        <v>922</v>
      </c>
      <c r="G120" s="33" t="s">
        <v>938</v>
      </c>
      <c r="H120" s="33" t="s">
        <v>26</v>
      </c>
      <c r="I120" s="33" t="s">
        <v>811</v>
      </c>
      <c r="J120" s="33" t="s">
        <v>172</v>
      </c>
      <c r="K120" s="33">
        <v>8329336847</v>
      </c>
      <c r="L120" s="31" t="s">
        <v>408</v>
      </c>
      <c r="M120" s="33" t="s">
        <v>1005</v>
      </c>
    </row>
    <row r="121" spans="1:13" ht="91.2" x14ac:dyDescent="0.2">
      <c r="A121" s="31">
        <v>118</v>
      </c>
      <c r="B121" s="35">
        <v>44582</v>
      </c>
      <c r="C121" s="33">
        <v>220127196</v>
      </c>
      <c r="D121" s="31" t="s">
        <v>904</v>
      </c>
      <c r="E121" s="35">
        <v>45091</v>
      </c>
      <c r="F121" s="33" t="s">
        <v>923</v>
      </c>
      <c r="G121" s="33" t="s">
        <v>939</v>
      </c>
      <c r="H121" s="33" t="s">
        <v>26</v>
      </c>
      <c r="I121" s="33" t="s">
        <v>807</v>
      </c>
      <c r="J121" s="33" t="s">
        <v>172</v>
      </c>
      <c r="K121" s="33">
        <v>8329336847</v>
      </c>
      <c r="L121" s="31" t="s">
        <v>408</v>
      </c>
      <c r="M121" s="33" t="s">
        <v>809</v>
      </c>
    </row>
    <row r="122" spans="1:13" ht="68.400000000000006" x14ac:dyDescent="0.2">
      <c r="A122" s="31">
        <v>119</v>
      </c>
      <c r="B122" s="35">
        <v>44741</v>
      </c>
      <c r="C122" s="33">
        <v>220629208</v>
      </c>
      <c r="D122" s="31" t="s">
        <v>905</v>
      </c>
      <c r="E122" s="35">
        <v>44776</v>
      </c>
      <c r="F122" s="33" t="s">
        <v>924</v>
      </c>
      <c r="G122" s="33" t="s">
        <v>940</v>
      </c>
      <c r="H122" s="33" t="s">
        <v>106</v>
      </c>
      <c r="I122" s="33" t="s">
        <v>277</v>
      </c>
      <c r="J122" s="33" t="s">
        <v>965</v>
      </c>
      <c r="K122" s="33" t="s">
        <v>966</v>
      </c>
      <c r="L122" s="31" t="s">
        <v>646</v>
      </c>
      <c r="M122" s="33" t="s">
        <v>993</v>
      </c>
    </row>
    <row r="123" spans="1:13" ht="68.400000000000006" x14ac:dyDescent="0.2">
      <c r="A123" s="31">
        <v>120</v>
      </c>
      <c r="B123" s="35">
        <v>44673</v>
      </c>
      <c r="C123" s="33">
        <v>220422207</v>
      </c>
      <c r="D123" s="31" t="s">
        <v>930</v>
      </c>
      <c r="E123" s="35">
        <v>45170</v>
      </c>
      <c r="F123" s="33" t="s">
        <v>931</v>
      </c>
      <c r="G123" s="33" t="s">
        <v>932</v>
      </c>
      <c r="H123" s="33" t="s">
        <v>26</v>
      </c>
      <c r="I123" s="33" t="s">
        <v>64</v>
      </c>
      <c r="J123" s="33" t="s">
        <v>967</v>
      </c>
      <c r="K123" s="33">
        <v>9754134818</v>
      </c>
      <c r="L123" s="31" t="s">
        <v>408</v>
      </c>
      <c r="M123" s="33" t="s">
        <v>994</v>
      </c>
    </row>
    <row r="124" spans="1:13" ht="68.400000000000006" x14ac:dyDescent="0.2">
      <c r="A124" s="31">
        <v>121</v>
      </c>
      <c r="B124" s="35">
        <v>44727</v>
      </c>
      <c r="C124" s="33">
        <v>220615218</v>
      </c>
      <c r="D124" s="31" t="s">
        <v>906</v>
      </c>
      <c r="E124" s="35">
        <v>45177</v>
      </c>
      <c r="F124" s="33" t="s">
        <v>959</v>
      </c>
      <c r="G124" s="33" t="s">
        <v>941</v>
      </c>
      <c r="H124" s="33" t="s">
        <v>35</v>
      </c>
      <c r="I124" s="33" t="s">
        <v>968</v>
      </c>
      <c r="J124" s="33" t="s">
        <v>969</v>
      </c>
      <c r="K124" s="33">
        <v>7042773413</v>
      </c>
      <c r="L124" s="31" t="s">
        <v>462</v>
      </c>
      <c r="M124" s="33" t="s">
        <v>995</v>
      </c>
    </row>
    <row r="125" spans="1:13" ht="79.8" x14ac:dyDescent="0.2">
      <c r="A125" s="31">
        <v>122</v>
      </c>
      <c r="B125" s="35">
        <v>44673</v>
      </c>
      <c r="C125" s="33">
        <v>220422205</v>
      </c>
      <c r="D125" s="31" t="s">
        <v>907</v>
      </c>
      <c r="E125" s="35">
        <v>45176</v>
      </c>
      <c r="F125" s="33" t="s">
        <v>958</v>
      </c>
      <c r="G125" s="33" t="s">
        <v>942</v>
      </c>
      <c r="H125" s="33" t="s">
        <v>26</v>
      </c>
      <c r="I125" s="33" t="s">
        <v>64</v>
      </c>
      <c r="J125" s="33" t="s">
        <v>967</v>
      </c>
      <c r="K125" s="33">
        <v>9754134818</v>
      </c>
      <c r="L125" s="31" t="s">
        <v>408</v>
      </c>
      <c r="M125" s="33" t="s">
        <v>994</v>
      </c>
    </row>
    <row r="126" spans="1:13" ht="68.400000000000006" x14ac:dyDescent="0.2">
      <c r="A126" s="31">
        <v>123</v>
      </c>
      <c r="B126" s="35">
        <v>44673</v>
      </c>
      <c r="C126" s="33">
        <v>220422206</v>
      </c>
      <c r="D126" s="31" t="s">
        <v>908</v>
      </c>
      <c r="E126" s="35">
        <v>45196</v>
      </c>
      <c r="F126" s="33" t="s">
        <v>957</v>
      </c>
      <c r="G126" s="33" t="s">
        <v>943</v>
      </c>
      <c r="H126" s="33" t="s">
        <v>26</v>
      </c>
      <c r="I126" s="33" t="s">
        <v>64</v>
      </c>
      <c r="J126" s="33" t="s">
        <v>65</v>
      </c>
      <c r="K126" s="33">
        <v>9754134818</v>
      </c>
      <c r="L126" s="31" t="s">
        <v>408</v>
      </c>
      <c r="M126" s="33" t="s">
        <v>994</v>
      </c>
    </row>
    <row r="127" spans="1:13" ht="79.8" x14ac:dyDescent="0.2">
      <c r="A127" s="31">
        <v>124</v>
      </c>
      <c r="B127" s="35">
        <v>44673</v>
      </c>
      <c r="C127" s="33">
        <v>220422204</v>
      </c>
      <c r="D127" s="31" t="s">
        <v>909</v>
      </c>
      <c r="E127" s="35">
        <v>45181</v>
      </c>
      <c r="F127" s="33" t="s">
        <v>925</v>
      </c>
      <c r="G127" s="33" t="s">
        <v>944</v>
      </c>
      <c r="H127" s="33" t="s">
        <v>26</v>
      </c>
      <c r="I127" s="33" t="s">
        <v>64</v>
      </c>
      <c r="J127" s="33" t="s">
        <v>65</v>
      </c>
      <c r="K127" s="33">
        <v>9754134818</v>
      </c>
      <c r="L127" s="31" t="s">
        <v>408</v>
      </c>
      <c r="M127" s="33" t="s">
        <v>994</v>
      </c>
    </row>
    <row r="128" spans="1:13" ht="91.2" x14ac:dyDescent="0.2">
      <c r="A128" s="31">
        <v>125</v>
      </c>
      <c r="B128" s="35">
        <v>44812</v>
      </c>
      <c r="C128" s="33">
        <v>220908221</v>
      </c>
      <c r="D128" s="31" t="s">
        <v>910</v>
      </c>
      <c r="E128" s="35">
        <v>45205</v>
      </c>
      <c r="F128" s="33" t="s">
        <v>956</v>
      </c>
      <c r="G128" s="33" t="s">
        <v>945</v>
      </c>
      <c r="H128" s="33" t="s">
        <v>108</v>
      </c>
      <c r="I128" s="33" t="s">
        <v>980</v>
      </c>
      <c r="J128" s="33" t="s">
        <v>979</v>
      </c>
      <c r="K128" s="33" t="s">
        <v>978</v>
      </c>
      <c r="L128" s="31" t="s">
        <v>737</v>
      </c>
      <c r="M128" s="33" t="s">
        <v>996</v>
      </c>
    </row>
    <row r="129" spans="1:13" ht="57" x14ac:dyDescent="0.2">
      <c r="A129" s="31">
        <v>126</v>
      </c>
      <c r="B129" s="35">
        <v>44755</v>
      </c>
      <c r="C129" s="33">
        <v>220713212</v>
      </c>
      <c r="D129" s="31" t="s">
        <v>911</v>
      </c>
      <c r="E129" s="35">
        <v>45181</v>
      </c>
      <c r="F129" s="33" t="s">
        <v>926</v>
      </c>
      <c r="G129" s="33" t="s">
        <v>946</v>
      </c>
      <c r="H129" s="33" t="s">
        <v>106</v>
      </c>
      <c r="I129" s="33" t="s">
        <v>277</v>
      </c>
      <c r="J129" s="33" t="s">
        <v>981</v>
      </c>
      <c r="K129" s="33">
        <v>9449440201</v>
      </c>
      <c r="L129" s="31" t="s">
        <v>408</v>
      </c>
      <c r="M129" s="33" t="s">
        <v>1004</v>
      </c>
    </row>
    <row r="130" spans="1:13" ht="57" x14ac:dyDescent="0.2">
      <c r="A130" s="31">
        <v>127</v>
      </c>
      <c r="B130" s="35">
        <v>44673</v>
      </c>
      <c r="C130" s="33">
        <v>220422203</v>
      </c>
      <c r="D130" s="31" t="s">
        <v>912</v>
      </c>
      <c r="E130" s="35">
        <v>45237</v>
      </c>
      <c r="F130" s="33" t="s">
        <v>955</v>
      </c>
      <c r="G130" s="33" t="s">
        <v>947</v>
      </c>
      <c r="H130" s="33" t="s">
        <v>26</v>
      </c>
      <c r="I130" s="33" t="s">
        <v>64</v>
      </c>
      <c r="J130" s="33" t="s">
        <v>967</v>
      </c>
      <c r="K130" s="33">
        <v>9754134818</v>
      </c>
      <c r="L130" s="31" t="s">
        <v>408</v>
      </c>
      <c r="M130" s="33" t="s">
        <v>997</v>
      </c>
    </row>
    <row r="131" spans="1:13" ht="250.8" x14ac:dyDescent="0.2">
      <c r="A131" s="31">
        <v>128</v>
      </c>
      <c r="B131" s="35">
        <v>44805</v>
      </c>
      <c r="C131" s="33">
        <v>220901219</v>
      </c>
      <c r="D131" s="31" t="s">
        <v>913</v>
      </c>
      <c r="E131" s="35">
        <v>45237</v>
      </c>
      <c r="F131" s="33" t="s">
        <v>927</v>
      </c>
      <c r="G131" s="33" t="s">
        <v>948</v>
      </c>
      <c r="H131" s="33" t="s">
        <v>108</v>
      </c>
      <c r="I131" s="33" t="s">
        <v>505</v>
      </c>
      <c r="J131" s="33" t="s">
        <v>982</v>
      </c>
      <c r="K131" s="33" t="s">
        <v>983</v>
      </c>
      <c r="L131" s="31" t="s">
        <v>408</v>
      </c>
      <c r="M131" s="33" t="s">
        <v>998</v>
      </c>
    </row>
    <row r="132" spans="1:13" ht="68.400000000000006" x14ac:dyDescent="0.2">
      <c r="A132" s="31">
        <v>129</v>
      </c>
      <c r="B132" s="35">
        <v>44758</v>
      </c>
      <c r="C132" s="33">
        <v>220716210</v>
      </c>
      <c r="D132" s="31" t="s">
        <v>914</v>
      </c>
      <c r="E132" s="35">
        <v>45239</v>
      </c>
      <c r="F132" s="33" t="s">
        <v>928</v>
      </c>
      <c r="G132" s="33" t="s">
        <v>949</v>
      </c>
      <c r="H132" s="33" t="s">
        <v>35</v>
      </c>
      <c r="I132" s="33" t="s">
        <v>497</v>
      </c>
      <c r="J132" s="33" t="s">
        <v>984</v>
      </c>
      <c r="K132" s="33">
        <v>8755509231</v>
      </c>
      <c r="L132" s="31" t="s">
        <v>975</v>
      </c>
      <c r="M132" s="33" t="s">
        <v>999</v>
      </c>
    </row>
    <row r="133" spans="1:13" ht="91.2" x14ac:dyDescent="0.2">
      <c r="A133" s="31">
        <v>130</v>
      </c>
      <c r="B133" s="35">
        <v>44816</v>
      </c>
      <c r="C133" s="33">
        <v>220912222</v>
      </c>
      <c r="D133" s="31" t="s">
        <v>915</v>
      </c>
      <c r="E133" s="35">
        <v>45259</v>
      </c>
      <c r="F133" s="33" t="s">
        <v>954</v>
      </c>
      <c r="G133" s="33" t="s">
        <v>950</v>
      </c>
      <c r="H133" s="33" t="s">
        <v>113</v>
      </c>
      <c r="I133" s="33" t="s">
        <v>985</v>
      </c>
      <c r="J133" s="33" t="s">
        <v>986</v>
      </c>
      <c r="K133" s="33" t="s">
        <v>987</v>
      </c>
      <c r="L133" s="31" t="s">
        <v>976</v>
      </c>
      <c r="M133" s="33" t="s">
        <v>1000</v>
      </c>
    </row>
    <row r="134" spans="1:13" ht="68.400000000000006" x14ac:dyDescent="0.2">
      <c r="A134" s="31">
        <v>131</v>
      </c>
      <c r="B134" s="35">
        <v>44852</v>
      </c>
      <c r="C134" s="33">
        <v>221018231</v>
      </c>
      <c r="D134" s="31" t="s">
        <v>916</v>
      </c>
      <c r="E134" s="35">
        <v>45258</v>
      </c>
      <c r="F134" s="33" t="s">
        <v>977</v>
      </c>
      <c r="G134" s="33" t="s">
        <v>951</v>
      </c>
      <c r="H134" s="33" t="s">
        <v>106</v>
      </c>
      <c r="I134" s="33" t="s">
        <v>988</v>
      </c>
      <c r="J134" s="33" t="s">
        <v>989</v>
      </c>
      <c r="K134" s="33">
        <v>9611100900</v>
      </c>
      <c r="L134" s="31" t="s">
        <v>737</v>
      </c>
      <c r="M134" s="33" t="s">
        <v>1001</v>
      </c>
    </row>
    <row r="135" spans="1:13" ht="68.400000000000006" x14ac:dyDescent="0.2">
      <c r="A135" s="31">
        <v>132</v>
      </c>
      <c r="B135" s="35">
        <v>44762</v>
      </c>
      <c r="C135" s="33" t="s">
        <v>897</v>
      </c>
      <c r="D135" s="31" t="s">
        <v>917</v>
      </c>
      <c r="E135" s="35">
        <v>45279</v>
      </c>
      <c r="F135" s="33" t="s">
        <v>929</v>
      </c>
      <c r="G135" s="33" t="s">
        <v>952</v>
      </c>
      <c r="H135" s="33" t="s">
        <v>972</v>
      </c>
      <c r="I135" s="33" t="s">
        <v>973</v>
      </c>
      <c r="J135" s="33" t="s">
        <v>974</v>
      </c>
      <c r="K135" s="33">
        <v>9902833471</v>
      </c>
      <c r="L135" s="31" t="s">
        <v>408</v>
      </c>
      <c r="M135" s="33" t="s">
        <v>1003</v>
      </c>
    </row>
    <row r="136" spans="1:13" ht="79.8" x14ac:dyDescent="0.2">
      <c r="A136" s="31">
        <v>133</v>
      </c>
      <c r="B136" s="35">
        <v>44818</v>
      </c>
      <c r="C136" s="33">
        <v>220914220</v>
      </c>
      <c r="D136" s="31" t="s">
        <v>918</v>
      </c>
      <c r="E136" s="35">
        <v>45268</v>
      </c>
      <c r="F136" s="33" t="s">
        <v>970</v>
      </c>
      <c r="G136" s="33" t="s">
        <v>953</v>
      </c>
      <c r="H136" s="33" t="s">
        <v>35</v>
      </c>
      <c r="I136" s="33" t="s">
        <v>40</v>
      </c>
      <c r="J136" s="33" t="s">
        <v>971</v>
      </c>
      <c r="K136" s="33">
        <v>7838753935</v>
      </c>
      <c r="L136" s="31" t="s">
        <v>408</v>
      </c>
      <c r="M136" s="33" t="s">
        <v>1002</v>
      </c>
    </row>
  </sheetData>
  <autoFilter ref="A1:M136" xr:uid="{91D7A78F-64A2-46CC-B11A-CE098FD87B8E}">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2">
    <mergeCell ref="A1:M1"/>
    <mergeCell ref="A2:M2"/>
  </mergeCells>
  <phoneticPr fontId="9"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9EC0A-7DDD-4E7D-9278-80FD4924805C}">
  <dimension ref="A1"/>
  <sheetViews>
    <sheetView workbookViewId="0">
      <selection activeCell="D22" sqref="D22"/>
    </sheetView>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4C729-5B6C-4010-AB46-7F2A55BB3AB9}">
  <dimension ref="A1:M1"/>
  <sheetViews>
    <sheetView topLeftCell="B1" workbookViewId="0">
      <selection activeCell="M1" sqref="M1"/>
    </sheetView>
  </sheetViews>
  <sheetFormatPr defaultRowHeight="14.4" x14ac:dyDescent="0.3"/>
  <cols>
    <col min="3" max="3" width="16.44140625" customWidth="1"/>
  </cols>
  <sheetData>
    <row r="1" spans="1:13" s="22" customFormat="1" ht="187.2" x14ac:dyDescent="0.3">
      <c r="A1" s="22">
        <v>107</v>
      </c>
      <c r="B1" s="23">
        <v>44221</v>
      </c>
      <c r="C1" s="22">
        <v>210125138</v>
      </c>
      <c r="D1" s="22" t="s">
        <v>324</v>
      </c>
      <c r="E1" s="24" t="s">
        <v>328</v>
      </c>
      <c r="F1" s="22" t="s">
        <v>325</v>
      </c>
      <c r="G1" s="22" t="s">
        <v>326</v>
      </c>
      <c r="H1" s="25" t="s">
        <v>327</v>
      </c>
      <c r="I1" s="25">
        <v>8919344006</v>
      </c>
      <c r="J1" s="22" t="s">
        <v>7</v>
      </c>
      <c r="M1" s="22" t="s">
        <v>390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564BA78AE2D2419E40FB2724F5C8A5" ma:contentTypeVersion="10" ma:contentTypeDescription="Create a new document." ma:contentTypeScope="" ma:versionID="14047ba521eee90da8f6f58bbc2c34da">
  <xsd:schema xmlns:xsd="http://www.w3.org/2001/XMLSchema" xmlns:xs="http://www.w3.org/2001/XMLSchema" xmlns:p="http://schemas.microsoft.com/office/2006/metadata/properties" xmlns:ns3="d655d933-339c-447c-a110-0f1d72db4ece" targetNamespace="http://schemas.microsoft.com/office/2006/metadata/properties" ma:root="true" ma:fieldsID="4240c1befc05579c8c837b82937d4c05" ns3:_="">
    <xsd:import namespace="d655d933-339c-447c-a110-0f1d72db4ec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5d933-339c-447c-a110-0f1d72db4e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D161F5-1342-4172-8660-67BA26875A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5d933-339c-447c-a110-0f1d72db4e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012941-6F06-424E-8CFB-E46AB3A7F37C}">
  <ds:schemaRefs>
    <ds:schemaRef ds:uri="http://schemas.microsoft.com/sharepoint/v3/contenttype/forms"/>
  </ds:schemaRefs>
</ds:datastoreItem>
</file>

<file path=customXml/itemProps3.xml><?xml version="1.0" encoding="utf-8"?>
<ds:datastoreItem xmlns:ds="http://schemas.openxmlformats.org/officeDocument/2006/customXml" ds:itemID="{3229BE0A-98E6-46DB-9864-F5ABD676208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www.w3.org/XML/1998/namespace"/>
    <ds:schemaRef ds:uri="http://schemas.openxmlformats.org/package/2006/metadata/core-properties"/>
    <ds:schemaRef ds:uri="http://purl.org/dc/terms/"/>
    <ds:schemaRef ds:uri="d655d933-339c-447c-a110-0f1d72db4e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COS Operator</vt:lpstr>
      <vt:lpstr> COS OPERATORS</vt:lpstr>
      <vt:lpstr>Sheet1</vt:lpstr>
      <vt:lpstr>Inactive Client</vt:lpstr>
      <vt:lpstr>'COS Operator'!Print_Area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Aditi</dc:creator>
  <cp:lastModifiedBy>Kavya HP</cp:lastModifiedBy>
  <cp:lastPrinted>2022-01-05T09:49:17Z</cp:lastPrinted>
  <dcterms:created xsi:type="dcterms:W3CDTF">2020-11-06T09:08:54Z</dcterms:created>
  <dcterms:modified xsi:type="dcterms:W3CDTF">2023-02-09T02:03:39Z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0x010100CE564BA78AE2D2419E40FB2724F5C8A5</vt:lpwstr>
  </property>
</Properties>
</file>